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3\Desktop\proekt\ИСУН\класиране дг и градина\"/>
    </mc:Choice>
  </mc:AlternateContent>
  <bookViews>
    <workbookView xWindow="0" yWindow="0" windowWidth="20436" windowHeight="7620" activeTab="1"/>
  </bookViews>
  <sheets>
    <sheet name="училища клас" sheetId="1" r:id="rId1"/>
    <sheet name="ДГ класиране" sheetId="3" r:id="rId2"/>
  </sheets>
  <definedNames>
    <definedName name="_xlnm._FilterDatabase" localSheetId="1" hidden="1">'ДГ класиране'!$B$3:$G$3</definedName>
    <definedName name="_xlnm._FilterDatabase" localSheetId="0" hidden="1">'училища клас'!$A$3:$F$3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Administrator:</t>
        </r>
        <r>
          <rPr>
            <sz val="9"/>
            <color indexed="81"/>
            <rFont val="Tahoma"/>
            <family val="2"/>
            <charset val="204"/>
          </rPr>
          <t xml:space="preserve">
повторно подадена и допълнена в материали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  <charset val="204"/>
          </rPr>
          <t>Administrator:</t>
        </r>
        <r>
          <rPr>
            <sz val="9"/>
            <color indexed="81"/>
            <rFont val="Tahoma"/>
            <family val="2"/>
            <charset val="204"/>
          </rPr>
          <t xml:space="preserve">
ДГ не е подала фугал формуляр
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  <charset val="204"/>
          </rPr>
          <t>Administrator:</t>
        </r>
        <r>
          <rPr>
            <sz val="9"/>
            <color indexed="81"/>
            <rFont val="Tahoma"/>
            <family val="2"/>
            <charset val="204"/>
          </rPr>
          <t xml:space="preserve">
повторно подадено</t>
        </r>
      </text>
    </comment>
    <comment ref="E181" authorId="0" shapeId="0">
      <text>
        <r>
          <rPr>
            <b/>
            <sz val="9"/>
            <color indexed="81"/>
            <rFont val="Tahoma"/>
            <family val="2"/>
            <charset val="204"/>
          </rPr>
          <t>Administrator:</t>
        </r>
        <r>
          <rPr>
            <sz val="9"/>
            <color indexed="81"/>
            <rFont val="Tahoma"/>
            <family val="2"/>
            <charset val="204"/>
          </rPr>
          <t xml:space="preserve">
По протокола на РУО градината е класирана два пъти на  31 и 39 място </t>
        </r>
      </text>
    </comment>
  </commentList>
</comments>
</file>

<file path=xl/sharedStrings.xml><?xml version="1.0" encoding="utf-8"?>
<sst xmlns="http://schemas.openxmlformats.org/spreadsheetml/2006/main" count="2650" uniqueCount="997">
  <si>
    <t>Област</t>
  </si>
  <si>
    <t>Oбщина</t>
  </si>
  <si>
    <t xml:space="preserve">Населено място </t>
  </si>
  <si>
    <t xml:space="preserve">Моля, въведете име на институцията </t>
  </si>
  <si>
    <t xml:space="preserve">Код по НЕИСПУО  </t>
  </si>
  <si>
    <t>Благоевград</t>
  </si>
  <si>
    <t>ПМГ "Акад. С. Корольов"</t>
  </si>
  <si>
    <t>Гоце Делчев</t>
  </si>
  <si>
    <t>Природо-математическа гимназия "Яне Сандански"</t>
  </si>
  <si>
    <t>IV ОУ  "Димчо Дебелянов"</t>
  </si>
  <si>
    <t>XI ОУ  "Христо Ботев"</t>
  </si>
  <si>
    <t>СУ  "Иван Вазов"</t>
  </si>
  <si>
    <t>IX ОУ  "Пейо Крачолов Яворов"</t>
  </si>
  <si>
    <t>II ОУ  "Димитър Благоев"</t>
  </si>
  <si>
    <t>Симитли</t>
  </si>
  <si>
    <t>село Крупник</t>
  </si>
  <si>
    <t>СУ "Св.Св.Кирил и Методий"</t>
  </si>
  <si>
    <t>Седмо СУ  "Кузман Шапкарев"</t>
  </si>
  <si>
    <t>III ОУ  "Братя Миладинови"</t>
  </si>
  <si>
    <t>Сандански</t>
  </si>
  <si>
    <t>гр. Сандански</t>
  </si>
  <si>
    <t>4 ОУ " Св. Св. Козма и Дамян "</t>
  </si>
  <si>
    <t xml:space="preserve"> I ОУ "Св. Климент Охридски"</t>
  </si>
  <si>
    <t>Петрич</t>
  </si>
  <si>
    <t>с. Първомай</t>
  </si>
  <si>
    <t>СУ  "Св. Паисий Хилендарски"</t>
  </si>
  <si>
    <t>II ОУ  "Гоце Делчев"</t>
  </si>
  <si>
    <t>Хаджидимово</t>
  </si>
  <si>
    <t>гр.Хаджидимово</t>
  </si>
  <si>
    <t>СУ,,Никола Вапцаров"</t>
  </si>
  <si>
    <t>Сатовча</t>
  </si>
  <si>
    <t>с. Кочан</t>
  </si>
  <si>
    <t>СУ "Христо Смирненски"</t>
  </si>
  <si>
    <t>II ОУ  " Христо Смирненски"</t>
  </si>
  <si>
    <t>Гърмен</t>
  </si>
  <si>
    <t>с. Дебрен</t>
  </si>
  <si>
    <t>ОбУ "Св. Климент Охридски"</t>
  </si>
  <si>
    <t>I ОУ  "Св. Св. Кирил и Методий"</t>
  </si>
  <si>
    <t>Банско</t>
  </si>
  <si>
    <t>гр.Банско</t>
  </si>
  <si>
    <t>СУ  "Неофит Рилски"</t>
  </si>
  <si>
    <t>град Сандански</t>
  </si>
  <si>
    <t>III ОУ  ,,Христо Ботев"</t>
  </si>
  <si>
    <t>гр. Петрич</t>
  </si>
  <si>
    <t>СУ "Никола Й. Вапцаров"</t>
  </si>
  <si>
    <t>Струмяни</t>
  </si>
  <si>
    <t>с. Микрево</t>
  </si>
  <si>
    <t xml:space="preserve"> СУ  "Св.Паисий Хилендарски" </t>
  </si>
  <si>
    <t xml:space="preserve">Бургас </t>
  </si>
  <si>
    <t>Бургас</t>
  </si>
  <si>
    <t>ОУ "Свети Климнет Охридски"</t>
  </si>
  <si>
    <t>Бургас, кв. Ветрен</t>
  </si>
  <si>
    <t>ОУ "Христо Ботев"</t>
  </si>
  <si>
    <t>Поморие</t>
  </si>
  <si>
    <t>с. Бата</t>
  </si>
  <si>
    <t>ОУ „Христо Ботев“</t>
  </si>
  <si>
    <t>СУ „Димчо Дебелянов“</t>
  </si>
  <si>
    <t>Камено</t>
  </si>
  <si>
    <t>с. Трояново</t>
  </si>
  <si>
    <t>ОУ  "Братя Миладинови"</t>
  </si>
  <si>
    <t>Созопол</t>
  </si>
  <si>
    <t>Черноморец</t>
  </si>
  <si>
    <t>СУ "Иван Вазов"</t>
  </si>
  <si>
    <t>Руен</t>
  </si>
  <si>
    <t>с. Трънак</t>
  </si>
  <si>
    <t xml:space="preserve">СУ "Димитър Полянов" </t>
  </si>
  <si>
    <t>СУ  "Св. св. Кирил и Методий"</t>
  </si>
  <si>
    <t>СУ "Константин Петканов"</t>
  </si>
  <si>
    <t>гр. Бургас, кв. Рудник</t>
  </si>
  <si>
    <t>гр. Бургас</t>
  </si>
  <si>
    <t>ОУ "Васил Левски"</t>
  </si>
  <si>
    <t>Малко Търново</t>
  </si>
  <si>
    <t>СУ "Васил Левски"</t>
  </si>
  <si>
    <t>Приморско</t>
  </si>
  <si>
    <t>СУ "Н.Й.Вапцаров"</t>
  </si>
  <si>
    <t xml:space="preserve">ОУ " Елини Пелин " </t>
  </si>
  <si>
    <t>ОУ"Христо Ботев"</t>
  </si>
  <si>
    <t>ОУ „Найден Геров“</t>
  </si>
  <si>
    <t>Несебър</t>
  </si>
  <si>
    <t xml:space="preserve"> с. Оризаре</t>
  </si>
  <si>
    <t>ОУ „Г. С. Раковски“</t>
  </si>
  <si>
    <t>Карнобат</t>
  </si>
  <si>
    <t>СУ"Св.св. Кирил и Методий"</t>
  </si>
  <si>
    <t xml:space="preserve">Карнобат </t>
  </si>
  <si>
    <t>СУ  "Христо Ботев"</t>
  </si>
  <si>
    <t>СУ "Любен Каравелов"</t>
  </si>
  <si>
    <t xml:space="preserve">с.Екзарх Антимово </t>
  </si>
  <si>
    <t xml:space="preserve">ОУ "Христо Ботев" </t>
  </si>
  <si>
    <t>Варна</t>
  </si>
  <si>
    <t>ОУ"Капитан Петко войвода"</t>
  </si>
  <si>
    <t>гр. Варна</t>
  </si>
  <si>
    <t xml:space="preserve">ОУ ,,Стефан Караджа"' </t>
  </si>
  <si>
    <t>СУХНИ "Константин Преславски"</t>
  </si>
  <si>
    <t>ОУ " Йордан Йовков"</t>
  </si>
  <si>
    <t>VII СУ "Найден Геров"</t>
  </si>
  <si>
    <t>Аксаково</t>
  </si>
  <si>
    <t>Въглен</t>
  </si>
  <si>
    <t xml:space="preserve">ОУ "Христо Смирненски" </t>
  </si>
  <si>
    <t>ОУ "Васил Априлов"</t>
  </si>
  <si>
    <t>Кичево</t>
  </si>
  <si>
    <t>ОУ "Св.Кл.Охридски"</t>
  </si>
  <si>
    <t>Белослав</t>
  </si>
  <si>
    <t>град Белослав</t>
  </si>
  <si>
    <t>ОУ  "Свети Патриарх Евтимий"</t>
  </si>
  <si>
    <t>Дългопол</t>
  </si>
  <si>
    <t>с. Медовец</t>
  </si>
  <si>
    <t>СУ "Назъм Хикмет"</t>
  </si>
  <si>
    <t>Спортно училище  "Георги Бенковски"</t>
  </si>
  <si>
    <t>III ОУ"Ангел Кънчев"</t>
  </si>
  <si>
    <t>ОУ "Антон Страшимиров"</t>
  </si>
  <si>
    <t>НУ "Иван Вазов"</t>
  </si>
  <si>
    <t>Игнатиево</t>
  </si>
  <si>
    <t>СУ "Св. св. Кирил и методий"</t>
  </si>
  <si>
    <t>Ветрино</t>
  </si>
  <si>
    <t>СУ "Христо Ботев"</t>
  </si>
  <si>
    <t>ОУ  "Свети Иван Рилски"</t>
  </si>
  <si>
    <t>Вълчи дол</t>
  </si>
  <si>
    <t>гр.Вълчи дол</t>
  </si>
  <si>
    <t>СУ"Васил Левски"</t>
  </si>
  <si>
    <t>Девня</t>
  </si>
  <si>
    <t>Суворово</t>
  </si>
  <si>
    <t>гр.Суворово</t>
  </si>
  <si>
    <t>СУ"Никола Й.Вапцаров"</t>
  </si>
  <si>
    <t>СУ  "Св.Климент Охридски"</t>
  </si>
  <si>
    <t>СУ "Св.св. Кирил и Методий"</t>
  </si>
  <si>
    <t>Велико Търново</t>
  </si>
  <si>
    <t>Лясковец</t>
  </si>
  <si>
    <t>НУ "Цани Гинчев"</t>
  </si>
  <si>
    <t>Павликени</t>
  </si>
  <si>
    <t>град Бяла черква</t>
  </si>
  <si>
    <t>ОУ "Бачо Киро" гр. Бяла червка</t>
  </si>
  <si>
    <t>Свищов</t>
  </si>
  <si>
    <t>СУ  "цветан Радославов"</t>
  </si>
  <si>
    <t xml:space="preserve">Горна Оряховица </t>
  </si>
  <si>
    <t>Горна Оряховица</t>
  </si>
  <si>
    <t>СУ "Вичо Грънчаров"</t>
  </si>
  <si>
    <t>Елена</t>
  </si>
  <si>
    <t>гр. Елена</t>
  </si>
  <si>
    <t>СУ  "Иван Николов Момчилов"</t>
  </si>
  <si>
    <t>ОУ „Бачо Киро“</t>
  </si>
  <si>
    <t>град Свищов</t>
  </si>
  <si>
    <t>СУ  “Димитър Благоев“</t>
  </si>
  <si>
    <t>гр. Велико Търново</t>
  </si>
  <si>
    <t>ОУ "Св. Патриарх Евтимий"</t>
  </si>
  <si>
    <t>Горна  Оряховица</t>
  </si>
  <si>
    <t>ОУ "Иван Вазов"</t>
  </si>
  <si>
    <t>СУ "Вела Благоева"</t>
  </si>
  <si>
    <t>Полски Тръмбеш</t>
  </si>
  <si>
    <t>гр. Полски Тръмбеш</t>
  </si>
  <si>
    <t>СУ"Цанко Церковски"</t>
  </si>
  <si>
    <t>СУ "Емилиян Станев"</t>
  </si>
  <si>
    <t>ОУ " Димитър Благоев"</t>
  </si>
  <si>
    <t>Стражица</t>
  </si>
  <si>
    <t>гр. Стражица</t>
  </si>
  <si>
    <t>СУ "Ангел Каралийчев"</t>
  </si>
  <si>
    <t>ОУ "Св. Климент Охридски"</t>
  </si>
  <si>
    <t>СУ "Георги Измирлиев"</t>
  </si>
  <si>
    <t xml:space="preserve">Павликени </t>
  </si>
  <si>
    <t>СУ  "Бачо Киро"</t>
  </si>
  <si>
    <t>Видин</t>
  </si>
  <si>
    <t>Ружинци</t>
  </si>
  <si>
    <t>с. Дреновец</t>
  </si>
  <si>
    <t xml:space="preserve">СУ "НИКОЛА Й.ВАПЦАРОВ" </t>
  </si>
  <si>
    <t>Брегово</t>
  </si>
  <si>
    <t>гр. Брегово</t>
  </si>
  <si>
    <t>СУ "ПЕТКО РАЧОВ СЛАВЕЙКОВ"</t>
  </si>
  <si>
    <t>Кула</t>
  </si>
  <si>
    <t>гр. Кула</t>
  </si>
  <si>
    <t>СУ  "Васил Левски"</t>
  </si>
  <si>
    <t>Враца</t>
  </si>
  <si>
    <t>село Баница</t>
  </si>
  <si>
    <t>ОбУ  "Христо Ботев", село Баница</t>
  </si>
  <si>
    <t>Бяла Слатина</t>
  </si>
  <si>
    <t>с.Търнава</t>
  </si>
  <si>
    <t>ОУ  "Христо Ботев"</t>
  </si>
  <si>
    <t>Козлодуй</t>
  </si>
  <si>
    <t>Бутан</t>
  </si>
  <si>
    <t>СУ  "Отец Паисий"</t>
  </si>
  <si>
    <t>Криводол</t>
  </si>
  <si>
    <t>с. Краводер</t>
  </si>
  <si>
    <t>ОбУ "Св.св.Кирил иМетодий"</t>
  </si>
  <si>
    <t>НУ "Св. Софроний Врачански"</t>
  </si>
  <si>
    <t>гр. Бяла Слатина</t>
  </si>
  <si>
    <t>ОУ "Св. Климент Охридски" гр. Бяла Слатина</t>
  </si>
  <si>
    <t xml:space="preserve">Роман </t>
  </si>
  <si>
    <t xml:space="preserve">СУ  "Васил Левски" </t>
  </si>
  <si>
    <t>Оряхово</t>
  </si>
  <si>
    <t>Селановци</t>
  </si>
  <si>
    <t>ОУ "Н.Й.Вапцаров"</t>
  </si>
  <si>
    <t>СУ "Св. св. Кирил и Методий"</t>
  </si>
  <si>
    <t>Мездра</t>
  </si>
  <si>
    <t>Габрово</t>
  </si>
  <si>
    <t>VI ОУ "Иван Вазов"</t>
  </si>
  <si>
    <t>НУ "Васил Левски"</t>
  </si>
  <si>
    <t>Севлиево</t>
  </si>
  <si>
    <t>гр. Севлиево</t>
  </si>
  <si>
    <t>Трявна</t>
  </si>
  <si>
    <t>гр.Трявна</t>
  </si>
  <si>
    <t>СУ"Петко Рачев Славейков"</t>
  </si>
  <si>
    <t>ОУ "Св. Св. Кирил и Методий"</t>
  </si>
  <si>
    <t xml:space="preserve">ОУ  "Христо Ботев" </t>
  </si>
  <si>
    <t>ОУ "Стефан Пешев"</t>
  </si>
  <si>
    <t>Добрич</t>
  </si>
  <si>
    <t>Добричка</t>
  </si>
  <si>
    <t>Батово</t>
  </si>
  <si>
    <t xml:space="preserve">ОУ  "Отец Паисий"  </t>
  </si>
  <si>
    <t>гр.Добрич</t>
  </si>
  <si>
    <t>ОУ "Стефан Караджа"</t>
  </si>
  <si>
    <t>с.Стожер</t>
  </si>
  <si>
    <t>КАВАРНА</t>
  </si>
  <si>
    <t>гр. КАВАРНА</t>
  </si>
  <si>
    <t>СУ  "СТЕФАН КАРАДЖА"</t>
  </si>
  <si>
    <t>ОУ "Хан Аспарух"</t>
  </si>
  <si>
    <t>град Добрич</t>
  </si>
  <si>
    <t>СУ  "Свети свети Кирил и Методий"</t>
  </si>
  <si>
    <t>Генерал Тошево</t>
  </si>
  <si>
    <t>СУ "Никола Йонков Вапцаров"</t>
  </si>
  <si>
    <t>СУ  "Димитър Талев"</t>
  </si>
  <si>
    <t>Град Добрич</t>
  </si>
  <si>
    <t>СУ  ,,Св. Климент Охридски''</t>
  </si>
  <si>
    <t>Кърджали</t>
  </si>
  <si>
    <t>село Стремци</t>
  </si>
  <si>
    <t>ОбУ  "Св. св. Кирил и Методий"</t>
  </si>
  <si>
    <t>ОУ "Св Климент Охридски"</t>
  </si>
  <si>
    <t>Момчилград</t>
  </si>
  <si>
    <t>ОУ  "Д-р Петър Берон"</t>
  </si>
  <si>
    <t>Ардино</t>
  </si>
  <si>
    <t>гр. Ардино</t>
  </si>
  <si>
    <t>СУ "Владимир Димитров-Майстора"</t>
  </si>
  <si>
    <t xml:space="preserve">Кърджали </t>
  </si>
  <si>
    <t xml:space="preserve">ОУ "П. К. Яворов" </t>
  </si>
  <si>
    <t>Кирково</t>
  </si>
  <si>
    <t>Бенковски</t>
  </si>
  <si>
    <t>ОУ "Свети Свети Кирил и Методий"</t>
  </si>
  <si>
    <t>СУ "Петко Рачов Славейков"</t>
  </si>
  <si>
    <t>СУ  "Йордан Йовков"</t>
  </si>
  <si>
    <t>Крумовград</t>
  </si>
  <si>
    <t>Кюстендил</t>
  </si>
  <si>
    <t>Природоматематическа гимназия"Проф. Ем. Иванов"</t>
  </si>
  <si>
    <t>НУ "Свети Климент Охридски"</t>
  </si>
  <si>
    <t>Дупница</t>
  </si>
  <si>
    <t>гр. Дупница</t>
  </si>
  <si>
    <t>ОУ "Св. св. Кирил и Методий"</t>
  </si>
  <si>
    <t>Бобов дол</t>
  </si>
  <si>
    <t>ОУ"Никола Й.Вапцаров"</t>
  </si>
  <si>
    <t>Кочериново</t>
  </si>
  <si>
    <t>град Кочериново</t>
  </si>
  <si>
    <t>ОУ "Евлоги Георгиев"</t>
  </si>
  <si>
    <t>ОУ "Неофит Рилски"</t>
  </si>
  <si>
    <t>Средно езиково училище "Св. Паисий Хилендарски"</t>
  </si>
  <si>
    <t>ОУ ван Вазов в  Шесто ОУ „Св. Паисий Хилендарски“</t>
  </si>
  <si>
    <t>Ловеч</t>
  </si>
  <si>
    <t>Троян</t>
  </si>
  <si>
    <t>гр. Троян</t>
  </si>
  <si>
    <t>ОУ  "Иван Хаджийски"</t>
  </si>
  <si>
    <t>гр.Ловеч</t>
  </si>
  <si>
    <t>ОУ  "Панайот Пипков"</t>
  </si>
  <si>
    <t>ОУ"Свети Свети Кирил и Методий"</t>
  </si>
  <si>
    <t>Ябланица</t>
  </si>
  <si>
    <t>Орешене</t>
  </si>
  <si>
    <t>Тетевен</t>
  </si>
  <si>
    <t>СУ  "Георги Бенковски"</t>
  </si>
  <si>
    <t>Луковит</t>
  </si>
  <si>
    <t>гр. Луковит</t>
  </si>
  <si>
    <t>СУ "Алеко Константинов"</t>
  </si>
  <si>
    <t>Монтана</t>
  </si>
  <si>
    <t xml:space="preserve">с. Габровница </t>
  </si>
  <si>
    <t>ОУ"Св. Св. Кирил и Методий"</t>
  </si>
  <si>
    <t>Пето СУ  "Христо Ботев"</t>
  </si>
  <si>
    <t>Берковица</t>
  </si>
  <si>
    <t>Първо ОУ  "Н. Й. Вапцаров"</t>
  </si>
  <si>
    <t>Вълчедръм</t>
  </si>
  <si>
    <t>Второ ОУ  "Иван Вазов"</t>
  </si>
  <si>
    <t>Първо ОУ  "Св.св.Кирил и Методий"</t>
  </si>
  <si>
    <t>Второ СУ "Никола Й. Вапцаров"</t>
  </si>
  <si>
    <t>Медковец</t>
  </si>
  <si>
    <t>с. Медковец</t>
  </si>
  <si>
    <t>СУ "Отец  Паисий"</t>
  </si>
  <si>
    <t>III ОУ "Д-р Петър Берон"</t>
  </si>
  <si>
    <t>Шесто СУ "Отец Паисий"</t>
  </si>
  <si>
    <t>Пазарджик</t>
  </si>
  <si>
    <t>с. Паталеница</t>
  </si>
  <si>
    <t>ОУ  "Константин Величков"</t>
  </si>
  <si>
    <t>с.Огняново</t>
  </si>
  <si>
    <t>ОУ "Отец Паисий"</t>
  </si>
  <si>
    <t>Септември</t>
  </si>
  <si>
    <t>гр. Ветрен</t>
  </si>
  <si>
    <t>ОУ "Св.св.Кирил и Методий"</t>
  </si>
  <si>
    <t>Лесичово</t>
  </si>
  <si>
    <t>с. Калугерово</t>
  </si>
  <si>
    <t>ОбУ "ХРИСТО БОТЕВ"</t>
  </si>
  <si>
    <t>Панагюрище</t>
  </si>
  <si>
    <t>ОУ  "Двайсти април"</t>
  </si>
  <si>
    <t>Пещера</t>
  </si>
  <si>
    <t>ОУ"Любен Каравелов"</t>
  </si>
  <si>
    <t>с.Попинци</t>
  </si>
  <si>
    <t>ОУ"Отец Паисий"</t>
  </si>
  <si>
    <t>Велинград</t>
  </si>
  <si>
    <t>с. Драгиново</t>
  </si>
  <si>
    <t>СУ "Методий Драгинов"</t>
  </si>
  <si>
    <t>гр. Панагюрище</t>
  </si>
  <si>
    <t>СУ "Нешо Бончев"</t>
  </si>
  <si>
    <t>ОУ  "Неофит Рилски"</t>
  </si>
  <si>
    <t>Белово</t>
  </si>
  <si>
    <t>СУ "Александър Иванов - Чапай"</t>
  </si>
  <si>
    <t>ОУ "Проф. Марин Дринов"</t>
  </si>
  <si>
    <t>Ракитово</t>
  </si>
  <si>
    <t>СУ"Св. Климент Охридски"</t>
  </si>
  <si>
    <t xml:space="preserve">Ракитово </t>
  </si>
  <si>
    <t>Перник</t>
  </si>
  <si>
    <t>ОУ "Свети Иван Рилски"</t>
  </si>
  <si>
    <t>XVI ОУ "Св. св. Кирил и Методий"</t>
  </si>
  <si>
    <t>ПЕРНИК</t>
  </si>
  <si>
    <t>VII ОУ "Г.С.РАКОВСКИ " ПЕРНИК</t>
  </si>
  <si>
    <t>Х ОУ "Алеко Константинов"</t>
  </si>
  <si>
    <t>11 ОУ"Елин Пелин"</t>
  </si>
  <si>
    <t>Радомир</t>
  </si>
  <si>
    <t>гр. Радомир</t>
  </si>
  <si>
    <t>СУ "Св. Св. Кирил и Методий"</t>
  </si>
  <si>
    <t>СУ  "Темелко Ненков"</t>
  </si>
  <si>
    <t>Брезник</t>
  </si>
  <si>
    <t>СУ  " Васил Левски"</t>
  </si>
  <si>
    <t>ОУ  "Христо Смирненски"</t>
  </si>
  <si>
    <t>Плевен</t>
  </si>
  <si>
    <t>Мечка</t>
  </si>
  <si>
    <t>ОбУ ,,Христо Ботев"</t>
  </si>
  <si>
    <t>Белене</t>
  </si>
  <si>
    <t>СУ "Димчо Дебелянов"</t>
  </si>
  <si>
    <t>Долни Дъбник</t>
  </si>
  <si>
    <t>с. Петърница</t>
  </si>
  <si>
    <t>гр. Долни Дъбник</t>
  </si>
  <si>
    <t>НУ „Св. св. Кирил и Методий“</t>
  </si>
  <si>
    <t>с. Търнене</t>
  </si>
  <si>
    <t>ОбУ "Св. Св. Кирил и Методий"</t>
  </si>
  <si>
    <t>гр.Плевен</t>
  </si>
  <si>
    <t>ОУ "Д-р Петър Берон"</t>
  </si>
  <si>
    <t>Никопол</t>
  </si>
  <si>
    <t>град Никопол</t>
  </si>
  <si>
    <t>НУ "Христо Ботев"</t>
  </si>
  <si>
    <t xml:space="preserve">Пордим </t>
  </si>
  <si>
    <t>Вълчитрън</t>
  </si>
  <si>
    <t>ОбУ "Никола Йонков Вапцаров"</t>
  </si>
  <si>
    <t>Долна Митрополия</t>
  </si>
  <si>
    <t>Тръстеник</t>
  </si>
  <si>
    <t>СУ "Евлоги Георгиев"</t>
  </si>
  <si>
    <t>Червен бряг</t>
  </si>
  <si>
    <t>гр. Червен бряг</t>
  </si>
  <si>
    <t>СУ "Д-р Петър Берон"</t>
  </si>
  <si>
    <t>СУ  "Стоян Заимов"</t>
  </si>
  <si>
    <t>Гулянци</t>
  </si>
  <si>
    <t>гр. Гулянци</t>
  </si>
  <si>
    <t>СУ  "Христо Смирненски"</t>
  </si>
  <si>
    <t>град Плевен</t>
  </si>
  <si>
    <t>Левски</t>
  </si>
  <si>
    <t>гр. Левски</t>
  </si>
  <si>
    <t>СУ  "Крум Попов"</t>
  </si>
  <si>
    <t>Пловдив</t>
  </si>
  <si>
    <t>гр. Пловдив</t>
  </si>
  <si>
    <t xml:space="preserve">ОУ  "Захари Стоянов" </t>
  </si>
  <si>
    <t>ОУ "Димитър Талев"</t>
  </si>
  <si>
    <t>Асеновград</t>
  </si>
  <si>
    <t>СУ  "Свети Седмочисленици"</t>
  </si>
  <si>
    <t xml:space="preserve">Пловдив </t>
  </si>
  <si>
    <t xml:space="preserve">СУ " Цар Симеон Велики " </t>
  </si>
  <si>
    <t>СУ "Константин Величков"</t>
  </si>
  <si>
    <t>Калояново</t>
  </si>
  <si>
    <t>с. Дълго поле</t>
  </si>
  <si>
    <t>ОбУ "Христо Ботев"</t>
  </si>
  <si>
    <t>СУ "Свети Климент Охридски"</t>
  </si>
  <si>
    <t>Родопи</t>
  </si>
  <si>
    <t>Ягодово</t>
  </si>
  <si>
    <t>ОУ„Петко Каравелов”</t>
  </si>
  <si>
    <t>ОбУ "Йордан Йовков"</t>
  </si>
  <si>
    <t>СУ "П. К. Яворов"</t>
  </si>
  <si>
    <t>ОУ "Екзарх Антим І"</t>
  </si>
  <si>
    <t>ОУ"Елин Пелин"</t>
  </si>
  <si>
    <t>Хисаря</t>
  </si>
  <si>
    <t>СУ "Братя Миладинови"</t>
  </si>
  <si>
    <t>СУ" Димитър Матевски"</t>
  </si>
  <si>
    <t>СУ"Любен Каравелов"</t>
  </si>
  <si>
    <t>Карлово</t>
  </si>
  <si>
    <t>СУ  "Христо Проданов"</t>
  </si>
  <si>
    <t>Раковски</t>
  </si>
  <si>
    <t>с. Белозем</t>
  </si>
  <si>
    <t>ОУ ,, Гео Милев "</t>
  </si>
  <si>
    <t>ОУ  "Райно Попович"</t>
  </si>
  <si>
    <t>ОУ „Христо Смирненски“</t>
  </si>
  <si>
    <t>Перущица</t>
  </si>
  <si>
    <t>ОУ"Петър Бонев"</t>
  </si>
  <si>
    <t>гр. Раковски</t>
  </si>
  <si>
    <t>ОУ "Яне Сандански"</t>
  </si>
  <si>
    <t>ОУ"Кочо Честеменски"</t>
  </si>
  <si>
    <t>Първомай</t>
  </si>
  <si>
    <t>гр. Първомай</t>
  </si>
  <si>
    <t>СУ  "Проф. д-р Асен Златаров"</t>
  </si>
  <si>
    <t>Сопот</t>
  </si>
  <si>
    <t>СУ"Иван Вазов"</t>
  </si>
  <si>
    <t>Брезово</t>
  </si>
  <si>
    <t>гр.Брезово</t>
  </si>
  <si>
    <t>Разград</t>
  </si>
  <si>
    <t>гр.Разград</t>
  </si>
  <si>
    <t>СУ"Христо Ботев"</t>
  </si>
  <si>
    <t>с. Ясеновец</t>
  </si>
  <si>
    <t>ОУ " Св. Св. Кирил и Методий"</t>
  </si>
  <si>
    <t>Самуил</t>
  </si>
  <si>
    <t>с. Самуил</t>
  </si>
  <si>
    <t>СУ"Св. Св. Кирил и Методий"</t>
  </si>
  <si>
    <t>Кубрат</t>
  </si>
  <si>
    <t>гр. Кубрат</t>
  </si>
  <si>
    <t>ОУ "Христо Смирненски"</t>
  </si>
  <si>
    <t>град Кубрат</t>
  </si>
  <si>
    <t>ОУ  "Никола Икономов"</t>
  </si>
  <si>
    <t>Русе</t>
  </si>
  <si>
    <t>СУ "Възраждане"</t>
  </si>
  <si>
    <t>ОУ "Никола Обретенов"</t>
  </si>
  <si>
    <t>с. Ново село</t>
  </si>
  <si>
    <t>ОУ "Георги Стойков Раковски"</t>
  </si>
  <si>
    <t>Тетово</t>
  </si>
  <si>
    <t xml:space="preserve">ОУ "Отец Паисий" </t>
  </si>
  <si>
    <t>ОУ "Ангел Кънчев"</t>
  </si>
  <si>
    <t>ОУ"Тома Кърджиев"-Русе</t>
  </si>
  <si>
    <t>гр.Русе</t>
  </si>
  <si>
    <t>ОУ " Васил Априлов"</t>
  </si>
  <si>
    <t>ОУ "Алеко Константинов"</t>
  </si>
  <si>
    <t xml:space="preserve">ОУ "Братя Миладинови" </t>
  </si>
  <si>
    <t>Сливо поле</t>
  </si>
  <si>
    <t>СУ Св.Паисий Хилендарски</t>
  </si>
  <si>
    <t>Силистра</t>
  </si>
  <si>
    <t>ОУ  "Отец Паисий"</t>
  </si>
  <si>
    <t>Кайнарджа</t>
  </si>
  <si>
    <t>с.Кайнарджа</t>
  </si>
  <si>
    <t>ОУ "Черноризец Храбър"</t>
  </si>
  <si>
    <t>Алфатар</t>
  </si>
  <si>
    <t>град Алфатар</t>
  </si>
  <si>
    <t>Тутракан</t>
  </si>
  <si>
    <t>гр. Тутракан</t>
  </si>
  <si>
    <t>Дулово</t>
  </si>
  <si>
    <t>Сливен</t>
  </si>
  <si>
    <t>Спортно училище "Димитър Рохов"</t>
  </si>
  <si>
    <t>ОУ "Панайот Хитов"</t>
  </si>
  <si>
    <t>с. Селиминово</t>
  </si>
  <si>
    <t>ОУ  "Хаджи Димитър"</t>
  </si>
  <si>
    <t>гр. Сливен</t>
  </si>
  <si>
    <t>СУ "Йордан Йовков"</t>
  </si>
  <si>
    <t>ОУ "Юрий Гагарин" - Сливен</t>
  </si>
  <si>
    <t>Камен</t>
  </si>
  <si>
    <t>СУ "Константин Константинов"</t>
  </si>
  <si>
    <t>Котел</t>
  </si>
  <si>
    <t>СУ Г.Ст. Раковски</t>
  </si>
  <si>
    <t>Самуилово</t>
  </si>
  <si>
    <t xml:space="preserve">Сливен </t>
  </si>
  <si>
    <t>СУ  "Пейо Яворов"</t>
  </si>
  <si>
    <t>Нова Загора</t>
  </si>
  <si>
    <t>ОУ  "Елисавета Багряна"</t>
  </si>
  <si>
    <t>СУ "Хаджи Мина Пашов"</t>
  </si>
  <si>
    <t>гр. Нова Загора</t>
  </si>
  <si>
    <t>Твърдица</t>
  </si>
  <si>
    <t>гр.Твърдица</t>
  </si>
  <si>
    <t>СУ "Неофит Рилски"</t>
  </si>
  <si>
    <t>Смолян</t>
  </si>
  <si>
    <t>гр.Смолян</t>
  </si>
  <si>
    <t>ОУ"Юрий Гагарин"</t>
  </si>
  <si>
    <t>село Смилян</t>
  </si>
  <si>
    <t>ОУ  "Професор доктор Асен Златаров"</t>
  </si>
  <si>
    <t>Доспат</t>
  </si>
  <si>
    <t>СУ "Димитър Благоев", град Доспат</t>
  </si>
  <si>
    <t>Чепеларе</t>
  </si>
  <si>
    <t>СУ "Васил Дечев"</t>
  </si>
  <si>
    <t>ОУ"Стою Шишков"</t>
  </si>
  <si>
    <t>Рудозем</t>
  </si>
  <si>
    <t>гр. Рудозем</t>
  </si>
  <si>
    <t>Мадан</t>
  </si>
  <si>
    <t>град Мадан</t>
  </si>
  <si>
    <t>Девин</t>
  </si>
  <si>
    <t>град Девин</t>
  </si>
  <si>
    <t>София - град</t>
  </si>
  <si>
    <t>Столична</t>
  </si>
  <si>
    <t>с. Доброславци</t>
  </si>
  <si>
    <t>179  ОУ "Васил Левски"</t>
  </si>
  <si>
    <t>гр. София</t>
  </si>
  <si>
    <t>148 Оу "Професор доктор Любомир Милетич"</t>
  </si>
  <si>
    <t>София</t>
  </si>
  <si>
    <t>120 ОУ "Г.С.Раковски"</t>
  </si>
  <si>
    <t>69 СУ  "Димитър Маринов"</t>
  </si>
  <si>
    <t>118.СУ "Академик Людмил Стоянов"</t>
  </si>
  <si>
    <t>Панчарево</t>
  </si>
  <si>
    <t>83. ОУ  "Елин Пелин"</t>
  </si>
  <si>
    <t>46 ОУ,,К.Фотинов"</t>
  </si>
  <si>
    <t xml:space="preserve">София </t>
  </si>
  <si>
    <t>159 ОУ  "Васил Левски"</t>
  </si>
  <si>
    <t>72 ОУ "Христо Ботев"</t>
  </si>
  <si>
    <t>Герман</t>
  </si>
  <si>
    <t>84. ОУ "Васил Левски"</t>
  </si>
  <si>
    <t>100 ОУ "Найден Геров"</t>
  </si>
  <si>
    <t xml:space="preserve">Столична </t>
  </si>
  <si>
    <t>107. ОУ  "Хан Крум"</t>
  </si>
  <si>
    <t>Красна поляна</t>
  </si>
  <si>
    <t>75. ОУ " Тодор Каблешков"</t>
  </si>
  <si>
    <t>29 СУ"Кузман Шапкарев"</t>
  </si>
  <si>
    <t>Софийска</t>
  </si>
  <si>
    <t>45.ОУ "Константин Величков"</t>
  </si>
  <si>
    <t>124 ОУ "Васил Левски"</t>
  </si>
  <si>
    <t>25. ОУ "Д-р Петър Берон"</t>
  </si>
  <si>
    <t>гр. Нови Искър</t>
  </si>
  <si>
    <t>172 ОбУ "Христо Ботев"</t>
  </si>
  <si>
    <t>64 ОУ "Цар Симеон Велики"</t>
  </si>
  <si>
    <t>162 ОбУ "Отец Паисий"</t>
  </si>
  <si>
    <t>Столична община</t>
  </si>
  <si>
    <t>44. СУ "Неофит Бозвели"</t>
  </si>
  <si>
    <t>112 ОУ  "Стоян Заимов"</t>
  </si>
  <si>
    <t>67 ОУ "Васил Друмев"</t>
  </si>
  <si>
    <t>131. СУ "Климент Аркадиевич Тимирязев"</t>
  </si>
  <si>
    <t>60 ОУ "Св. св. Кирил и Методий"</t>
  </si>
  <si>
    <t>36 СУ "Максим Горки"</t>
  </si>
  <si>
    <t>с. Владая</t>
  </si>
  <si>
    <t>86 ОУ " Св. Климент Охридски"</t>
  </si>
  <si>
    <t>108 СУ "Никола Беловеждов"</t>
  </si>
  <si>
    <t>109 ОУ  " Христо Смирненски"</t>
  </si>
  <si>
    <t>Казичене</t>
  </si>
  <si>
    <t>71 СУ Пейо Яворов</t>
  </si>
  <si>
    <t>92 ОУ"Димитър Талев"</t>
  </si>
  <si>
    <t>102 ОУ  "Панайот Волов"</t>
  </si>
  <si>
    <t>48. ОУ   "Йосиф Ковачев"</t>
  </si>
  <si>
    <t>119 СУ  "Академик Михаил Арнаудов"</t>
  </si>
  <si>
    <t>1 СУ "Пенчо П. Славейков"</t>
  </si>
  <si>
    <t>143 ОУ "Георги Бенковски"</t>
  </si>
  <si>
    <t>Чавдар</t>
  </si>
  <si>
    <t>гр.София</t>
  </si>
  <si>
    <t>105.СУ "Атанас Далчев"</t>
  </si>
  <si>
    <t>Столична, р-н "Люлин"</t>
  </si>
  <si>
    <t>33 ОУ "Санкт Петербург"</t>
  </si>
  <si>
    <t>град София</t>
  </si>
  <si>
    <t>141 ОУ "Народни будители"</t>
  </si>
  <si>
    <t>88.СУ "Д.Попниколов"</t>
  </si>
  <si>
    <t>Столична, Красно село</t>
  </si>
  <si>
    <t>51. СУ "Елисавета Багряна"</t>
  </si>
  <si>
    <t>35 СЕУ "Добри Войников"</t>
  </si>
  <si>
    <t>15 СУ "Ьдам Мицкевич"</t>
  </si>
  <si>
    <t>90 СУ "Ген. Хосе де Сан Мартин"</t>
  </si>
  <si>
    <t>93 СУ "Александър Теодоров-Балан"</t>
  </si>
  <si>
    <t>55 СУ "Петко Каравелов"</t>
  </si>
  <si>
    <t>2 СУ "Акад. Ем. Станев"</t>
  </si>
  <si>
    <t>79. СУ"Индира Ганди"</t>
  </si>
  <si>
    <t>23. СУ "Фредерик Жолио-Кюри"</t>
  </si>
  <si>
    <t>132. СУ  ,,Ваня Войнова"</t>
  </si>
  <si>
    <t>40 СУ "Луи Пастьор"</t>
  </si>
  <si>
    <t>95 СУ "Проф. Иван Шишманов"</t>
  </si>
  <si>
    <t>74 СУ  "Гоце Делчев"</t>
  </si>
  <si>
    <t>136. ОУ "Любен Каравелов"</t>
  </si>
  <si>
    <t>135 СУ "Ян Амос Коменски"</t>
  </si>
  <si>
    <t>София-град</t>
  </si>
  <si>
    <t>8. СУ "Васил Левски"</t>
  </si>
  <si>
    <t>37. СУ "Райна Княгиня"</t>
  </si>
  <si>
    <t>39 СУ "Петър Динеков"</t>
  </si>
  <si>
    <t>49. ОУ "Бенито Хуарес"</t>
  </si>
  <si>
    <t>София, кв.Кремиковци</t>
  </si>
  <si>
    <t>156.ОбУ Васил Левски</t>
  </si>
  <si>
    <t>Иновативно 81 СУ "Виктор Юго"</t>
  </si>
  <si>
    <t>140. СУ "Иван Богоров"</t>
  </si>
  <si>
    <t>Софийска математическа гимназия "Пасиий Хилендарски"</t>
  </si>
  <si>
    <t>София област</t>
  </si>
  <si>
    <t>Костинброд</t>
  </si>
  <si>
    <t>Второ ОУ  "Васил Левски"</t>
  </si>
  <si>
    <t>Ботевград</t>
  </si>
  <si>
    <t>с. Трудовец</t>
  </si>
  <si>
    <t>ОУ "Любен Каравелов"</t>
  </si>
  <si>
    <t>Самоков</t>
  </si>
  <si>
    <t>Врачеш</t>
  </si>
  <si>
    <t>ОУ,,Отец Паисий"</t>
  </si>
  <si>
    <t>гр.Костинброд</t>
  </si>
  <si>
    <t>Костенец</t>
  </si>
  <si>
    <t>село Костенец</t>
  </si>
  <si>
    <t>ОУ  ''Констанин Костенечки ''</t>
  </si>
  <si>
    <t>Ихтиман</t>
  </si>
  <si>
    <t>гр.Ихтиман</t>
  </si>
  <si>
    <t>ОУ"Димчо Дебелянов"</t>
  </si>
  <si>
    <t>Сливница</t>
  </si>
  <si>
    <t>Елин Пелин</t>
  </si>
  <si>
    <t>Правец</t>
  </si>
  <si>
    <t>ОУ "Васил левски"</t>
  </si>
  <si>
    <t>ОУ "Митрополит Авксентий Велешки"</t>
  </si>
  <si>
    <t xml:space="preserve"> Горна Малина</t>
  </si>
  <si>
    <t>с. Горна Малина</t>
  </si>
  <si>
    <t>СУ  " Христо Ботев"</t>
  </si>
  <si>
    <t>град Ботевград</t>
  </si>
  <si>
    <t>ОУ  "Васил Левски"</t>
  </si>
  <si>
    <t>Стара Загора</t>
  </si>
  <si>
    <t>ОУ  "Самара"</t>
  </si>
  <si>
    <t>Раднево</t>
  </si>
  <si>
    <t>с. Коларово</t>
  </si>
  <si>
    <t>ОУ  "Поп Минчо"</t>
  </si>
  <si>
    <t>Гълъбово</t>
  </si>
  <si>
    <t>гр. Гълъбово</t>
  </si>
  <si>
    <t>Първо ОУ  "Св. Паисий Хилендарски"</t>
  </si>
  <si>
    <t>Единадесето ОУ  "Николай Лилиев"</t>
  </si>
  <si>
    <t xml:space="preserve">Стара Загора </t>
  </si>
  <si>
    <t>НУ "Кольо Ганчев"</t>
  </si>
  <si>
    <t>Първо ОУ  "Св. Климент Охридски"</t>
  </si>
  <si>
    <t>СУ"Железник"</t>
  </si>
  <si>
    <t>Мъглиж</t>
  </si>
  <si>
    <t>с. Дъбово</t>
  </si>
  <si>
    <t>ОУ "Св.св. Кирил и Методий"</t>
  </si>
  <si>
    <t>Павел баня</t>
  </si>
  <si>
    <t>Манолово</t>
  </si>
  <si>
    <t>ОУ "Георги Бенковски"</t>
  </si>
  <si>
    <t>Казанлък</t>
  </si>
  <si>
    <t>СУ  "Екзарх Антим I"</t>
  </si>
  <si>
    <t>Шесто ОУ  "Свети Никола"</t>
  </si>
  <si>
    <t>ОУ  "Георги Райчев"</t>
  </si>
  <si>
    <t>Девето ОУ  "В. Ханчев"</t>
  </si>
  <si>
    <t>СУ  "Максим Горки"</t>
  </si>
  <si>
    <t>Пето ОУ  "Митьо Станев"</t>
  </si>
  <si>
    <t>Опан</t>
  </si>
  <si>
    <t>с. Опан</t>
  </si>
  <si>
    <t>ОбУ  "Христо Ботев"</t>
  </si>
  <si>
    <t>Братя Даскалови</t>
  </si>
  <si>
    <t>Черна гора</t>
  </si>
  <si>
    <t>СУ  "Гео Милев"</t>
  </si>
  <si>
    <t>Николаево</t>
  </si>
  <si>
    <t>гр.Николаево</t>
  </si>
  <si>
    <t>ОУ  "Св.св.Кирил и Методий"</t>
  </si>
  <si>
    <t>II ОУ "Свети Паисий Хилендарски"</t>
  </si>
  <si>
    <t>ОУ  "Кирил Христов"</t>
  </si>
  <si>
    <t>Хан Аспарухово</t>
  </si>
  <si>
    <t>ОУ  "Свети свети Кирил и Методий"</t>
  </si>
  <si>
    <t>СУ"Христо Смирненски"</t>
  </si>
  <si>
    <t>СТАРА ЗАГОРА</t>
  </si>
  <si>
    <t>СУ " ХРИСТО БОТЕВ "</t>
  </si>
  <si>
    <t>Търговище</t>
  </si>
  <si>
    <t>Омуртаг</t>
  </si>
  <si>
    <t>село Врани кон</t>
  </si>
  <si>
    <t>ОУ "Никола Йонков Вапцаров"</t>
  </si>
  <si>
    <t>с. Дралфа</t>
  </si>
  <si>
    <t>Попово</t>
  </si>
  <si>
    <t xml:space="preserve">ОУ"Н.Й.Вапцаров" </t>
  </si>
  <si>
    <t>IV ОУ Иван Вазов</t>
  </si>
  <si>
    <t>гр. Търговище</t>
  </si>
  <si>
    <t>Трето ОУ "П. Р. Славейков"</t>
  </si>
  <si>
    <t>гр. Попово</t>
  </si>
  <si>
    <t>ОУ "Л. Каравелов"</t>
  </si>
  <si>
    <t>ОУ"Св.Климент Охридски"</t>
  </si>
  <si>
    <t>Второ СУ  ,,Професор Никола Маринов''</t>
  </si>
  <si>
    <t>І ОУ "Христо Ботев"</t>
  </si>
  <si>
    <t>Хасково</t>
  </si>
  <si>
    <t>Димитровград</t>
  </si>
  <si>
    <t>Ябълково</t>
  </si>
  <si>
    <t>Харманли</t>
  </si>
  <si>
    <t>НУ"Отец Паисий"</t>
  </si>
  <si>
    <t>гр.Меричлери</t>
  </si>
  <si>
    <t>ОУ  "Димитър Недялков Матевски"</t>
  </si>
  <si>
    <t>с. Крепост</t>
  </si>
  <si>
    <t>НУ"Алеко Константинов"</t>
  </si>
  <si>
    <t>ОУ "Никола Й.Вапцаров"</t>
  </si>
  <si>
    <t>Минерални бани</t>
  </si>
  <si>
    <t>с. Минерални бани</t>
  </si>
  <si>
    <t>СУ "Проф. д-р Асен Златаров"</t>
  </si>
  <si>
    <t>гр. Хасково</t>
  </si>
  <si>
    <t>СУ  "Св. П. Хилендарски"</t>
  </si>
  <si>
    <t>Симеоновград</t>
  </si>
  <si>
    <t>СУ  "Свети Климент Охридски"</t>
  </si>
  <si>
    <t>ОУ"Иван Вазов"</t>
  </si>
  <si>
    <t>ОУ "Пенчо Славейков"</t>
  </si>
  <si>
    <t>Шумен</t>
  </si>
  <si>
    <t>с. Мадара</t>
  </si>
  <si>
    <t>ОУ " Панайот Волов"</t>
  </si>
  <si>
    <t>ІХ ОУ "Панайот Волов"</t>
  </si>
  <si>
    <t>гр. Шумен</t>
  </si>
  <si>
    <t>Каспичан</t>
  </si>
  <si>
    <t>град Каспичан</t>
  </si>
  <si>
    <t xml:space="preserve">СУ  "Панайот Волов" </t>
  </si>
  <si>
    <t>Смядово</t>
  </si>
  <si>
    <t>гр. Смядово</t>
  </si>
  <si>
    <t>Никола Козлево</t>
  </si>
  <si>
    <t>с.Никола Козлево</t>
  </si>
  <si>
    <t>СУ "Цанко Бакалов Церковски"</t>
  </si>
  <si>
    <t>СУ  "Йоан Екзарх Български"</t>
  </si>
  <si>
    <t>Върбица</t>
  </si>
  <si>
    <t>гр. Върбица</t>
  </si>
  <si>
    <t>СУ "Св. Паисий Хилендарски"</t>
  </si>
  <si>
    <t>град Шумен</t>
  </si>
  <si>
    <t>СУ "Трайко Симеонов"</t>
  </si>
  <si>
    <t xml:space="preserve">СУ  "Сава Доброплодни" </t>
  </si>
  <si>
    <t>Ямбол</t>
  </si>
  <si>
    <t>НУ "Проф. П. Нойков"</t>
  </si>
  <si>
    <t>Тунджа</t>
  </si>
  <si>
    <t>Дражево</t>
  </si>
  <si>
    <t>ОУ  "Свети Свети Кирил и Методий"</t>
  </si>
  <si>
    <t>СУ "Св. Климент Охридски"</t>
  </si>
  <si>
    <t>гр. Ямбол</t>
  </si>
  <si>
    <t>ОУ  "Йордан Йовков"</t>
  </si>
  <si>
    <t>Стралджа</t>
  </si>
  <si>
    <t>гр. Стралджа</t>
  </si>
  <si>
    <t>Елхово</t>
  </si>
  <si>
    <t>ОУ"Св. св. Кирил и Методий"</t>
  </si>
  <si>
    <t>ОУ "Николай Петрини"</t>
  </si>
  <si>
    <t>ОбУ  "Доктор Петър Берон"</t>
  </si>
  <si>
    <t>Айтос</t>
  </si>
  <si>
    <t>с. Тополица</t>
  </si>
  <si>
    <t>ОУ "Светлина"</t>
  </si>
  <si>
    <t>гр. Генерал Тошево</t>
  </si>
  <si>
    <t>гр. Добрич</t>
  </si>
  <si>
    <t>ОУ"Проф. Марин Дринов"</t>
  </si>
  <si>
    <t>Вършец</t>
  </si>
  <si>
    <t>Годеч</t>
  </si>
  <si>
    <t>гр. Самоков</t>
  </si>
  <si>
    <t xml:space="preserve">Име на институцията </t>
  </si>
  <si>
    <t>Община</t>
  </si>
  <si>
    <t xml:space="preserve">код/код по НЕИСПУО </t>
  </si>
  <si>
    <t>ДГ "Детелини"</t>
  </si>
  <si>
    <t>ДГ №12 "Алени макове</t>
  </si>
  <si>
    <t>ДГ №10 "МАК"</t>
  </si>
  <si>
    <t>ДГ "Детелина"</t>
  </si>
  <si>
    <t>ДГ "Снежанка"</t>
  </si>
  <si>
    <t>ДГ "Слънце"</t>
  </si>
  <si>
    <t>ДГ " Първи юни"</t>
  </si>
  <si>
    <t>ДГ № 2"Света Богородица"</t>
  </si>
  <si>
    <t xml:space="preserve">Благоевград </t>
  </si>
  <si>
    <t>ДГ 11,, Здравец "</t>
  </si>
  <si>
    <t>с.Дебрен</t>
  </si>
  <si>
    <t>ДГ "Никола Вапцаров"</t>
  </si>
  <si>
    <t>ПЕТРИЧ</t>
  </si>
  <si>
    <t>ДГ № 2 "ЗДРАВЕЦ"</t>
  </si>
  <si>
    <t>ДГ № 2 "Звънче"</t>
  </si>
  <si>
    <t>ДГ "Пролет"</t>
  </si>
  <si>
    <t>ДГ ,,Здравец"</t>
  </si>
  <si>
    <t>Якоруда</t>
  </si>
  <si>
    <t>ГР. ЯКОРУДА</t>
  </si>
  <si>
    <t>ДГ</t>
  </si>
  <si>
    <t>ДГ ,,Чайка" с филиал с. Твърдица</t>
  </si>
  <si>
    <t>ДГ "Звънче"</t>
  </si>
  <si>
    <t>ДГ Моряче</t>
  </si>
  <si>
    <t>град Бургас, к-с Меден Рудник</t>
  </si>
  <si>
    <t>ДГ "Пинокио"</t>
  </si>
  <si>
    <t>ДГ" Радост" с филиал в кв. Крайморие</t>
  </si>
  <si>
    <t>ДГ "Брезичка"</t>
  </si>
  <si>
    <t>гр.Бургас</t>
  </si>
  <si>
    <t>ДГ"Звездица"</t>
  </si>
  <si>
    <t>ДГ"Морска звезда"</t>
  </si>
  <si>
    <t>БУРГАС</t>
  </si>
  <si>
    <t>ДГ "ДЕЛФИН"</t>
  </si>
  <si>
    <t>ДГ „Детелина“</t>
  </si>
  <si>
    <t>ДГ "Славейче"</t>
  </si>
  <si>
    <t>ДГ "Надежда"</t>
  </si>
  <si>
    <t>ДГ " Ханс Кристиан Андерсен"</t>
  </si>
  <si>
    <t>ДГ "Ран Босилек"</t>
  </si>
  <si>
    <t>ДГ "Звездица Зорница"</t>
  </si>
  <si>
    <t>ДГ "Калинка"</t>
  </si>
  <si>
    <t>Средец</t>
  </si>
  <si>
    <t xml:space="preserve">ДГ "Бърборино" </t>
  </si>
  <si>
    <t>ДГ №42 "Българче"</t>
  </si>
  <si>
    <t>ВАРНА</t>
  </si>
  <si>
    <t>ДГ №41 "ПЪРВИ ЮНИ"</t>
  </si>
  <si>
    <t>ДГ № 27 "Успех"</t>
  </si>
  <si>
    <t>ДГ № 39 "Приказка"</t>
  </si>
  <si>
    <t>гр.Варна</t>
  </si>
  <si>
    <t>ДГ 44"Валентина Терешкова"</t>
  </si>
  <si>
    <t>ДГ № 43 "ПИНОКИО"</t>
  </si>
  <si>
    <t>ДГ 40 Детски свят</t>
  </si>
  <si>
    <t>ДГ № 38 "Маргаритка"</t>
  </si>
  <si>
    <t>ДГ "Щастливо детство"</t>
  </si>
  <si>
    <t>ДГ №8 "Христо Ботев"</t>
  </si>
  <si>
    <t>гр. Девня</t>
  </si>
  <si>
    <t>ДГ "Незабравка"</t>
  </si>
  <si>
    <t>ДГ №9 "Ален мак"/със специални групи</t>
  </si>
  <si>
    <t>гр.Свищов</t>
  </si>
  <si>
    <t>ДГ"Калина Малина"</t>
  </si>
  <si>
    <t>Град Горна Оряховица</t>
  </si>
  <si>
    <t>ДГ "Първи юни"</t>
  </si>
  <si>
    <t>ДГ "Иванка Ботева"</t>
  </si>
  <si>
    <t xml:space="preserve">ДГ "СЛЪНЧО" </t>
  </si>
  <si>
    <t>гр. Лясковец</t>
  </si>
  <si>
    <t>ДГ "Пчелица"</t>
  </si>
  <si>
    <t>ДГ "Чиполино"</t>
  </si>
  <si>
    <t>ВЕЛИКО ТЪРНОВО</t>
  </si>
  <si>
    <t>ДГ "АЛЕН МАК"</t>
  </si>
  <si>
    <t>гр. Свищов</t>
  </si>
  <si>
    <t>ДГ "Радост"</t>
  </si>
  <si>
    <t>гр.Велико Търново</t>
  </si>
  <si>
    <t>ДГ "Св.св.Кирил и Методий"</t>
  </si>
  <si>
    <t>град Враца</t>
  </si>
  <si>
    <t>ДГ "Българче"</t>
  </si>
  <si>
    <t>гр. Враца</t>
  </si>
  <si>
    <t>ДГ"Единство Творчество Красота"</t>
  </si>
  <si>
    <t>Роман</t>
  </si>
  <si>
    <t>ДГ "Зора"</t>
  </si>
  <si>
    <t>Хайредин</t>
  </si>
  <si>
    <t>ДГ "Славейче "</t>
  </si>
  <si>
    <t>ДГ "Слънчице"</t>
  </si>
  <si>
    <t>ДГ "Европейчета"</t>
  </si>
  <si>
    <t>ДГ Калина</t>
  </si>
  <si>
    <t>ДГ ,,Радост''</t>
  </si>
  <si>
    <t>Дряново</t>
  </si>
  <si>
    <t>гр. Дряново</t>
  </si>
  <si>
    <t>гр. Габрово</t>
  </si>
  <si>
    <t>ДГ "Мики Маус"</t>
  </si>
  <si>
    <t>с. Петко Славейков</t>
  </si>
  <si>
    <t>ДГ "Мечо Пух"</t>
  </si>
  <si>
    <t>ДГ "Младост"</t>
  </si>
  <si>
    <t>гр.Габрово</t>
  </si>
  <si>
    <t xml:space="preserve">ДГ № 23 " Звездица" </t>
  </si>
  <si>
    <t>ДГ №25 "ВЕСЕЛА"</t>
  </si>
  <si>
    <t>Каварна</t>
  </si>
  <si>
    <t>град Каварна</t>
  </si>
  <si>
    <t>ДГ" Първи юни" № 17</t>
  </si>
  <si>
    <t>Балчик</t>
  </si>
  <si>
    <t>ДГ № 3„Чайка“</t>
  </si>
  <si>
    <t>ДГ № 2 „ЗНАМЕ НА МИРА”</t>
  </si>
  <si>
    <t>ДГ "ЗДРАВЕЦ"</t>
  </si>
  <si>
    <t>ДГ,,Мир"</t>
  </si>
  <si>
    <t>ДГ  "Митко Палаузов"</t>
  </si>
  <si>
    <t xml:space="preserve">Дупница </t>
  </si>
  <si>
    <t xml:space="preserve">ДГ "Калина" </t>
  </si>
  <si>
    <t>Сапарева баня</t>
  </si>
  <si>
    <t>гр. Сапарева баня</t>
  </si>
  <si>
    <t>ДГ "Света Анна"</t>
  </si>
  <si>
    <t>гр.Кюстендил</t>
  </si>
  <si>
    <t>ДГ "Май"</t>
  </si>
  <si>
    <t>ДГ " Снежанка"</t>
  </si>
  <si>
    <t>ДГ "Райна Княгиня"</t>
  </si>
  <si>
    <t>гр. Вършец</t>
  </si>
  <si>
    <t>ДГ"Изгрев"</t>
  </si>
  <si>
    <t>Батак</t>
  </si>
  <si>
    <t>гр.Батак</t>
  </si>
  <si>
    <t>ДГ "Катя Ванчева"</t>
  </si>
  <si>
    <t>ДГ "Слънчо"</t>
  </si>
  <si>
    <t>Батановци</t>
  </si>
  <si>
    <t>ДГ "Валентина Терешкова"</t>
  </si>
  <si>
    <t>ДГ №12"РАДОСТ"</t>
  </si>
  <si>
    <t>ДГ №11 "Знаме на мира"</t>
  </si>
  <si>
    <t>гр. Плевен</t>
  </si>
  <si>
    <t>ДГ "ЩУРЧЕ"</t>
  </si>
  <si>
    <t>гр.Белене</t>
  </si>
  <si>
    <t>ДГ "Мечта"</t>
  </si>
  <si>
    <t>ДГ "Теменуга" с групи деца със специални образователни потребности и/или с хронични заболявания</t>
  </si>
  <si>
    <t>ДГ " Зорница"</t>
  </si>
  <si>
    <t>ДГ"Бодра смяна"</t>
  </si>
  <si>
    <t>Кнежа</t>
  </si>
  <si>
    <t>гр. Кнежа</t>
  </si>
  <si>
    <t>ДГ "Звездица"</t>
  </si>
  <si>
    <t>ДГ  "ЗОРА"</t>
  </si>
  <si>
    <t>ДГ "Албена"</t>
  </si>
  <si>
    <t>ДГ "Майчина грижа"</t>
  </si>
  <si>
    <t>ДГ "Еделвайс"</t>
  </si>
  <si>
    <t>ДГ Слънце</t>
  </si>
  <si>
    <t>град Сопот</t>
  </si>
  <si>
    <t>ДГ "Приказен свят"</t>
  </si>
  <si>
    <t>гр.Карлово</t>
  </si>
  <si>
    <t>ДГ"Гина Кунчева"</t>
  </si>
  <si>
    <t>ДГ "Зорница"</t>
  </si>
  <si>
    <t>Марица</t>
  </si>
  <si>
    <t>с.Труд</t>
  </si>
  <si>
    <t xml:space="preserve"> ДГ"Бисер"</t>
  </si>
  <si>
    <t>гр. Калофер</t>
  </si>
  <si>
    <t>ДГ "Осми март"</t>
  </si>
  <si>
    <t>ДГ,,Първи юни"</t>
  </si>
  <si>
    <t xml:space="preserve">Разград </t>
  </si>
  <si>
    <t>Завет</t>
  </si>
  <si>
    <t>село БРЕСТОВЕНЕ</t>
  </si>
  <si>
    <t>ДГ ,,ЧЕРВЕНАТА ШАПЧИЦА"</t>
  </si>
  <si>
    <t>гр.Завет</t>
  </si>
  <si>
    <t>ДГ"Слънчо"гр.Завет</t>
  </si>
  <si>
    <t>ДГ №4 "Митко Палаузов"</t>
  </si>
  <si>
    <t>ДГ "Иглика"</t>
  </si>
  <si>
    <t>ДГ "Ралица"</t>
  </si>
  <si>
    <t>гр. Русе</t>
  </si>
  <si>
    <t>ДГ "Червената шапчица"</t>
  </si>
  <si>
    <t>РУСЕ</t>
  </si>
  <si>
    <t>ДГ "ПИНОКИО"</t>
  </si>
  <si>
    <t>ДГ "Детелина" - гр. Русе</t>
  </si>
  <si>
    <t>Иваново</t>
  </si>
  <si>
    <t>ДГ "Ален мак"</t>
  </si>
  <si>
    <t xml:space="preserve">Силистра </t>
  </si>
  <si>
    <t>ДГ "Ян Бибиян"</t>
  </si>
  <si>
    <t>гр. Силистра</t>
  </si>
  <si>
    <t>ДГ "Роза"</t>
  </si>
  <si>
    <t>ДГ "Нарцис"</t>
  </si>
  <si>
    <t>с. Сборище</t>
  </si>
  <si>
    <t>ДГ "Вержин и Хаик Папазян"</t>
  </si>
  <si>
    <t>ДГ "Синчец"</t>
  </si>
  <si>
    <t xml:space="preserve">село Ябланово , </t>
  </si>
  <si>
    <t>гр.Сливен</t>
  </si>
  <si>
    <t>ДГ "Буратино"</t>
  </si>
  <si>
    <t>с.Смилян</t>
  </si>
  <si>
    <t>ДГ"ДЪГА"</t>
  </si>
  <si>
    <t>гр. Девин</t>
  </si>
  <si>
    <t xml:space="preserve">ДГ "Здравец" </t>
  </si>
  <si>
    <t>ДГ "Родопчанче"</t>
  </si>
  <si>
    <t>ДГ "Изворче"</t>
  </si>
  <si>
    <t>ДГ"ЕЛИЦА"</t>
  </si>
  <si>
    <t>София град</t>
  </si>
  <si>
    <t>ДГ № 113 "Преспа"</t>
  </si>
  <si>
    <t>ДДГ Младост към Министерство на отбраната</t>
  </si>
  <si>
    <t>ДГ № 106 "Княгиня Мария Луиза"</t>
  </si>
  <si>
    <t>ДГ 154 "Сбъдната мечта"</t>
  </si>
  <si>
    <t>София р-н "Изгрев"</t>
  </si>
  <si>
    <t>ДГ № 165 "Латинка"</t>
  </si>
  <si>
    <t>СТОЛИЧНА</t>
  </si>
  <si>
    <t>СОФИЯ</t>
  </si>
  <si>
    <t>ДГ № 15 "ЧУЧУЛИГА"</t>
  </si>
  <si>
    <t>ДГ 170 "Пчелица"</t>
  </si>
  <si>
    <t>ДГ № 79 "Слънчице"</t>
  </si>
  <si>
    <t>ДГ № 51 "Щурче"</t>
  </si>
  <si>
    <t>Столична, район Младост</t>
  </si>
  <si>
    <t>ДГ 17 "Мечо Пух"</t>
  </si>
  <si>
    <t>ДГ №136 "Славия"</t>
  </si>
  <si>
    <t>ДГ №162 "ВИХРОГОНЧЕ"</t>
  </si>
  <si>
    <t>ДГ 92 Мечта</t>
  </si>
  <si>
    <t>ДГ № 50 "Зайчето Куики"</t>
  </si>
  <si>
    <t>ДГ № 28 Ян Бибиян</t>
  </si>
  <si>
    <t>СОФИЯ- ГРАД</t>
  </si>
  <si>
    <t>ДГ  № 11 "МИКИ МАУС"</t>
  </si>
  <si>
    <t>ДГ № 112 "Детски свят"</t>
  </si>
  <si>
    <t>ДГ № 12 "Лилия"</t>
  </si>
  <si>
    <t>ДГ 198 "Косе Босе"</t>
  </si>
  <si>
    <t>ДГ №130 „Приказка“</t>
  </si>
  <si>
    <t>Изгрев</t>
  </si>
  <si>
    <t>ДГ 34,,Брезичка,,</t>
  </si>
  <si>
    <t>Столична - Красно село</t>
  </si>
  <si>
    <t>ДГ № 80 "Приказна калина"</t>
  </si>
  <si>
    <t>с. Чепинци</t>
  </si>
  <si>
    <t>ДГ 132 Светлина</t>
  </si>
  <si>
    <t>ДГ № 188 "Вяра, Надежда, Любов"</t>
  </si>
  <si>
    <t xml:space="preserve">гр. София </t>
  </si>
  <si>
    <t>ДГ № 117 "Надежда"</t>
  </si>
  <si>
    <t>ДГ № 56 "Здравец"</t>
  </si>
  <si>
    <t>ДГ91 Слънчев кът</t>
  </si>
  <si>
    <t>Красно село</t>
  </si>
  <si>
    <t>ДГ № 93 "Чуден свят"</t>
  </si>
  <si>
    <t>Банкя</t>
  </si>
  <si>
    <t>ДГ25 "Изворче"</t>
  </si>
  <si>
    <t>София -град</t>
  </si>
  <si>
    <t>ДГ №65 "Слънчево детство"</t>
  </si>
  <si>
    <t>ДГ № 10 "Чебурашка"</t>
  </si>
  <si>
    <t>Лозенец</t>
  </si>
  <si>
    <t>ДГ  №141"Славейкова поляна"</t>
  </si>
  <si>
    <t>ДГ 185 "Звездичка"</t>
  </si>
  <si>
    <t>ДГ № 59"Елхица"</t>
  </si>
  <si>
    <t xml:space="preserve">ДГ № 99 " Брезичка" </t>
  </si>
  <si>
    <t xml:space="preserve">София област </t>
  </si>
  <si>
    <t>ДГ "Кокиче"</t>
  </si>
  <si>
    <t>Село Врачеш</t>
  </si>
  <si>
    <t>ДГ "Здравец", гр.Ихтиман</t>
  </si>
  <si>
    <t>ДГ"Детелина"</t>
  </si>
  <si>
    <t>Етрополе</t>
  </si>
  <si>
    <t>гр. Етрополе</t>
  </si>
  <si>
    <t>САМОКОВ</t>
  </si>
  <si>
    <t>ДГ "ПРОЛЕТ"</t>
  </si>
  <si>
    <t>гр.Стара Загора</t>
  </si>
  <si>
    <t>ДГ №68"Патиланско царство"</t>
  </si>
  <si>
    <t>ДГ №34 "Райна Княгиня"</t>
  </si>
  <si>
    <t xml:space="preserve">ДГ №10 "Светлина" </t>
  </si>
  <si>
    <t>ДГ 66"Детски рай"</t>
  </si>
  <si>
    <t xml:space="preserve">гр. Казанлък </t>
  </si>
  <si>
    <t>ДГ №17 "Славейче "</t>
  </si>
  <si>
    <t>ДГ №11"Слънце"</t>
  </si>
  <si>
    <t>ДГ №8 "Юрий гагарин"</t>
  </si>
  <si>
    <t>гр. Стара Загора</t>
  </si>
  <si>
    <t>ДГ № 5 "Мечо Пух"</t>
  </si>
  <si>
    <t>ДГ №1 "Здравец"</t>
  </si>
  <si>
    <t>ДГ №20 "Мир"</t>
  </si>
  <si>
    <t>ДГ №2 "Радост", Раднево</t>
  </si>
  <si>
    <t>ДГ № 25 "Ален мак"</t>
  </si>
  <si>
    <t>Ягода</t>
  </si>
  <si>
    <t>ДГ"Първи юни" с филиал ДГ"Радост"</t>
  </si>
  <si>
    <t>гр.Мъглиж</t>
  </si>
  <si>
    <t>ДГ,,Камбанка"</t>
  </si>
  <si>
    <t>гр.Търговище</t>
  </si>
  <si>
    <t>ДГ №11 "Звънче"</t>
  </si>
  <si>
    <t>гр. Омуртаг</t>
  </si>
  <si>
    <t>ДГ № 1 "Радост"</t>
  </si>
  <si>
    <t>Антоново</t>
  </si>
  <si>
    <t>гр. Антоново</t>
  </si>
  <si>
    <t>ДГ ,,Шестте Ястребинчета"</t>
  </si>
  <si>
    <t>ДГ "Лястовичка"</t>
  </si>
  <si>
    <t>ДГ № 18 "Осми март"</t>
  </si>
  <si>
    <t>гр.Харманли</t>
  </si>
  <si>
    <t>ДГ"Пролет"</t>
  </si>
  <si>
    <t>ДГ"Детски свят"</t>
  </si>
  <si>
    <t>ДГ №11 "Елхица"</t>
  </si>
  <si>
    <t>ДГ № 22 " Звънче "</t>
  </si>
  <si>
    <t>ДГ Ален мак</t>
  </si>
  <si>
    <t xml:space="preserve">Шумен </t>
  </si>
  <si>
    <t xml:space="preserve">ДГ "Щурче" </t>
  </si>
  <si>
    <t>Нови пазар</t>
  </si>
  <si>
    <t>гр.Нови пазар</t>
  </si>
  <si>
    <t xml:space="preserve">ДГ №3 "Зорница" </t>
  </si>
  <si>
    <t>село  Ивански</t>
  </si>
  <si>
    <t>ДГ,,СНЕЖАНКА"</t>
  </si>
  <si>
    <t>ШУМЕН</t>
  </si>
  <si>
    <t>ДГ "КОСМОНАВТ"</t>
  </si>
  <si>
    <t xml:space="preserve">ДГ „Снежанка“ </t>
  </si>
  <si>
    <t>ДГ "Пламъче"</t>
  </si>
  <si>
    <t>гр.Ямбол</t>
  </si>
  <si>
    <t>ДГ "Мир"</t>
  </si>
  <si>
    <t>ДГ КАЛИНА</t>
  </si>
  <si>
    <t>Айдемир</t>
  </si>
  <si>
    <t>ОУ НИКОЛА ВАПЦАРОВ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</si>
</sst>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i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quotePrefix="1" applyFont="1" applyFill="1" applyBorder="1" applyAlignment="1">
      <alignment vertical="center" wrapText="1"/>
    </xf>
    <xf numFmtId="0" fontId="11" fillId="0" borderId="1" xfId="0" applyFont="1" applyFill="1" applyBorder="1" applyAlignment="1"/>
    <xf numFmtId="0" fontId="11" fillId="0" borderId="1" xfId="0" quotePrefix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/>
    <xf numFmtId="0" fontId="12" fillId="0" borderId="1" xfId="0" applyFont="1" applyFill="1" applyBorder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3" fontId="6" fillId="0" borderId="0" xfId="0" applyNumberFormat="1" applyFont="1" applyFill="1" applyBorder="1"/>
  </cellXfs>
  <cellStyles count="2">
    <cellStyle name="Normal 2" xfId="1"/>
    <cellStyle name="Нормален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9"/>
  <sheetViews>
    <sheetView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D205" sqref="D205"/>
    </sheetView>
  </sheetViews>
  <sheetFormatPr defaultColWidth="8.77734375" defaultRowHeight="14.4" x14ac:dyDescent="0.3"/>
  <cols>
    <col min="1" max="1" width="4" style="24" customWidth="1"/>
    <col min="2" max="2" width="23" style="24" customWidth="1"/>
    <col min="3" max="3" width="19.21875" style="24" customWidth="1"/>
    <col min="4" max="4" width="17.6640625" style="24" customWidth="1"/>
    <col min="5" max="5" width="45.21875" style="24" customWidth="1"/>
    <col min="6" max="6" width="12" style="24" customWidth="1"/>
    <col min="7" max="16384" width="8.77734375" style="24"/>
  </cols>
  <sheetData>
    <row r="2" spans="1:6" ht="102.75" customHeight="1" x14ac:dyDescent="0.3">
      <c r="A2" s="22"/>
      <c r="B2" s="23" t="s">
        <v>0</v>
      </c>
      <c r="C2" s="23" t="s">
        <v>1</v>
      </c>
      <c r="D2" s="23" t="s">
        <v>2</v>
      </c>
      <c r="E2" s="23" t="s">
        <v>705</v>
      </c>
      <c r="F2" s="1" t="s">
        <v>4</v>
      </c>
    </row>
    <row r="3" spans="1:6" x14ac:dyDescent="0.3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</row>
    <row r="4" spans="1:6" x14ac:dyDescent="0.3">
      <c r="A4" s="22">
        <v>1</v>
      </c>
      <c r="B4" s="22" t="s">
        <v>5</v>
      </c>
      <c r="C4" s="22" t="s">
        <v>5</v>
      </c>
      <c r="D4" s="22" t="s">
        <v>5</v>
      </c>
      <c r="E4" s="22" t="s">
        <v>6</v>
      </c>
      <c r="F4" s="22">
        <v>100200</v>
      </c>
    </row>
    <row r="5" spans="1:6" x14ac:dyDescent="0.3">
      <c r="A5" s="22">
        <v>2</v>
      </c>
      <c r="B5" s="22" t="s">
        <v>5</v>
      </c>
      <c r="C5" s="22" t="s">
        <v>7</v>
      </c>
      <c r="D5" s="22" t="s">
        <v>7</v>
      </c>
      <c r="E5" s="22" t="s">
        <v>8</v>
      </c>
      <c r="F5" s="22">
        <v>102002</v>
      </c>
    </row>
    <row r="6" spans="1:6" x14ac:dyDescent="0.3">
      <c r="A6" s="22">
        <v>3</v>
      </c>
      <c r="B6" s="22" t="s">
        <v>5</v>
      </c>
      <c r="C6" s="22" t="s">
        <v>5</v>
      </c>
      <c r="D6" s="22" t="s">
        <v>5</v>
      </c>
      <c r="E6" s="22" t="s">
        <v>9</v>
      </c>
      <c r="F6" s="22">
        <v>100040</v>
      </c>
    </row>
    <row r="7" spans="1:6" x14ac:dyDescent="0.3">
      <c r="A7" s="22">
        <v>4</v>
      </c>
      <c r="B7" s="22" t="s">
        <v>5</v>
      </c>
      <c r="C7" s="22" t="s">
        <v>5</v>
      </c>
      <c r="D7" s="22" t="s">
        <v>5</v>
      </c>
      <c r="E7" s="22" t="s">
        <v>10</v>
      </c>
      <c r="F7" s="22">
        <v>100110</v>
      </c>
    </row>
    <row r="8" spans="1:6" x14ac:dyDescent="0.3">
      <c r="A8" s="22">
        <v>5</v>
      </c>
      <c r="B8" s="22" t="s">
        <v>5</v>
      </c>
      <c r="C8" s="22" t="s">
        <v>5</v>
      </c>
      <c r="D8" s="22" t="s">
        <v>5</v>
      </c>
      <c r="E8" s="22" t="s">
        <v>11</v>
      </c>
      <c r="F8" s="22">
        <v>101880</v>
      </c>
    </row>
    <row r="9" spans="1:6" x14ac:dyDescent="0.3">
      <c r="A9" s="22">
        <v>6</v>
      </c>
      <c r="B9" s="22" t="s">
        <v>5</v>
      </c>
      <c r="C9" s="22" t="s">
        <v>5</v>
      </c>
      <c r="D9" s="22" t="s">
        <v>5</v>
      </c>
      <c r="E9" s="22" t="s">
        <v>12</v>
      </c>
      <c r="F9" s="22">
        <v>101700</v>
      </c>
    </row>
    <row r="10" spans="1:6" x14ac:dyDescent="0.3">
      <c r="A10" s="22">
        <v>7</v>
      </c>
      <c r="B10" s="22" t="s">
        <v>5</v>
      </c>
      <c r="C10" s="22" t="s">
        <v>5</v>
      </c>
      <c r="D10" s="22" t="s">
        <v>5</v>
      </c>
      <c r="E10" s="22" t="s">
        <v>13</v>
      </c>
      <c r="F10" s="22">
        <v>100020</v>
      </c>
    </row>
    <row r="11" spans="1:6" x14ac:dyDescent="0.3">
      <c r="A11" s="22">
        <v>8</v>
      </c>
      <c r="B11" s="22" t="s">
        <v>5</v>
      </c>
      <c r="C11" s="22" t="s">
        <v>14</v>
      </c>
      <c r="D11" s="22" t="s">
        <v>15</v>
      </c>
      <c r="E11" s="22" t="s">
        <v>16</v>
      </c>
      <c r="F11" s="22">
        <v>109102</v>
      </c>
    </row>
    <row r="12" spans="1:6" x14ac:dyDescent="0.3">
      <c r="A12" s="22">
        <v>9</v>
      </c>
      <c r="B12" s="22" t="s">
        <v>5</v>
      </c>
      <c r="C12" s="22" t="s">
        <v>5</v>
      </c>
      <c r="D12" s="22" t="s">
        <v>5</v>
      </c>
      <c r="E12" s="22" t="s">
        <v>17</v>
      </c>
      <c r="F12" s="22">
        <v>100070</v>
      </c>
    </row>
    <row r="13" spans="1:6" x14ac:dyDescent="0.3">
      <c r="A13" s="22">
        <v>10</v>
      </c>
      <c r="B13" s="22" t="s">
        <v>5</v>
      </c>
      <c r="C13" s="22" t="s">
        <v>7</v>
      </c>
      <c r="D13" s="22" t="s">
        <v>7</v>
      </c>
      <c r="E13" s="22" t="s">
        <v>18</v>
      </c>
      <c r="F13" s="22">
        <v>103404</v>
      </c>
    </row>
    <row r="14" spans="1:6" x14ac:dyDescent="0.3">
      <c r="A14" s="22">
        <v>11</v>
      </c>
      <c r="B14" s="22" t="s">
        <v>5</v>
      </c>
      <c r="C14" s="22" t="s">
        <v>19</v>
      </c>
      <c r="D14" s="22" t="s">
        <v>20</v>
      </c>
      <c r="E14" s="22" t="s">
        <v>21</v>
      </c>
      <c r="F14" s="22">
        <v>104107</v>
      </c>
    </row>
    <row r="15" spans="1:6" x14ac:dyDescent="0.3">
      <c r="A15" s="22">
        <v>12</v>
      </c>
      <c r="B15" s="22" t="s">
        <v>5</v>
      </c>
      <c r="C15" s="22" t="s">
        <v>19</v>
      </c>
      <c r="D15" s="22" t="s">
        <v>20</v>
      </c>
      <c r="E15" s="22" t="s">
        <v>22</v>
      </c>
      <c r="F15" s="22">
        <v>104104</v>
      </c>
    </row>
    <row r="16" spans="1:6" x14ac:dyDescent="0.3">
      <c r="A16" s="22">
        <v>13</v>
      </c>
      <c r="B16" s="22" t="s">
        <v>5</v>
      </c>
      <c r="C16" s="22" t="s">
        <v>23</v>
      </c>
      <c r="D16" s="22" t="s">
        <v>24</v>
      </c>
      <c r="E16" s="22" t="s">
        <v>25</v>
      </c>
      <c r="F16" s="22">
        <v>104004</v>
      </c>
    </row>
    <row r="17" spans="1:6" x14ac:dyDescent="0.3">
      <c r="A17" s="22">
        <v>14</v>
      </c>
      <c r="B17" s="22" t="s">
        <v>5</v>
      </c>
      <c r="C17" s="22" t="s">
        <v>7</v>
      </c>
      <c r="D17" s="22" t="s">
        <v>7</v>
      </c>
      <c r="E17" s="22" t="s">
        <v>26</v>
      </c>
      <c r="F17" s="22">
        <v>103403</v>
      </c>
    </row>
    <row r="18" spans="1:6" x14ac:dyDescent="0.3">
      <c r="A18" s="22">
        <v>15</v>
      </c>
      <c r="B18" s="22" t="s">
        <v>5</v>
      </c>
      <c r="C18" s="22" t="s">
        <v>27</v>
      </c>
      <c r="D18" s="22" t="s">
        <v>28</v>
      </c>
      <c r="E18" s="22" t="s">
        <v>29</v>
      </c>
      <c r="F18" s="22">
        <v>108001</v>
      </c>
    </row>
    <row r="19" spans="1:6" x14ac:dyDescent="0.3">
      <c r="A19" s="22">
        <v>16</v>
      </c>
      <c r="B19" s="22" t="s">
        <v>5</v>
      </c>
      <c r="C19" s="22" t="s">
        <v>30</v>
      </c>
      <c r="D19" s="22" t="s">
        <v>31</v>
      </c>
      <c r="E19" s="22" t="s">
        <v>32</v>
      </c>
      <c r="F19" s="22">
        <v>109055</v>
      </c>
    </row>
    <row r="20" spans="1:6" x14ac:dyDescent="0.3">
      <c r="A20" s="22">
        <v>17</v>
      </c>
      <c r="B20" s="22" t="s">
        <v>5</v>
      </c>
      <c r="C20" s="22" t="s">
        <v>19</v>
      </c>
      <c r="D20" s="22" t="s">
        <v>19</v>
      </c>
      <c r="E20" s="22" t="s">
        <v>33</v>
      </c>
      <c r="F20" s="22">
        <v>102606</v>
      </c>
    </row>
    <row r="21" spans="1:6" x14ac:dyDescent="0.3">
      <c r="A21" s="22">
        <v>18</v>
      </c>
      <c r="B21" s="22" t="s">
        <v>5</v>
      </c>
      <c r="C21" s="22" t="s">
        <v>34</v>
      </c>
      <c r="D21" s="22" t="s">
        <v>35</v>
      </c>
      <c r="E21" s="22" t="s">
        <v>36</v>
      </c>
      <c r="F21" s="22">
        <v>103005</v>
      </c>
    </row>
    <row r="22" spans="1:6" x14ac:dyDescent="0.3">
      <c r="A22" s="22">
        <v>19</v>
      </c>
      <c r="B22" s="22" t="s">
        <v>5</v>
      </c>
      <c r="C22" s="22" t="s">
        <v>7</v>
      </c>
      <c r="D22" s="22" t="s">
        <v>7</v>
      </c>
      <c r="E22" s="22" t="s">
        <v>37</v>
      </c>
      <c r="F22" s="22">
        <v>103402</v>
      </c>
    </row>
    <row r="23" spans="1:6" x14ac:dyDescent="0.3">
      <c r="A23" s="22">
        <v>20</v>
      </c>
      <c r="B23" s="22" t="s">
        <v>5</v>
      </c>
      <c r="C23" s="22" t="s">
        <v>38</v>
      </c>
      <c r="D23" s="22" t="s">
        <v>39</v>
      </c>
      <c r="E23" s="22" t="s">
        <v>40</v>
      </c>
      <c r="F23" s="22">
        <v>105201</v>
      </c>
    </row>
    <row r="24" spans="1:6" x14ac:dyDescent="0.3">
      <c r="A24" s="22">
        <v>21</v>
      </c>
      <c r="B24" s="22" t="s">
        <v>5</v>
      </c>
      <c r="C24" s="22" t="s">
        <v>19</v>
      </c>
      <c r="D24" s="22" t="s">
        <v>41</v>
      </c>
      <c r="E24" s="22" t="s">
        <v>42</v>
      </c>
      <c r="F24" s="22">
        <v>104106</v>
      </c>
    </row>
    <row r="25" spans="1:6" x14ac:dyDescent="0.3">
      <c r="A25" s="22">
        <v>22</v>
      </c>
      <c r="B25" s="22" t="s">
        <v>5</v>
      </c>
      <c r="C25" s="22" t="s">
        <v>23</v>
      </c>
      <c r="D25" s="22" t="s">
        <v>43</v>
      </c>
      <c r="E25" s="22" t="s">
        <v>44</v>
      </c>
      <c r="F25" s="22">
        <v>103310</v>
      </c>
    </row>
    <row r="26" spans="1:6" x14ac:dyDescent="0.3">
      <c r="A26" s="22">
        <v>23</v>
      </c>
      <c r="B26" s="22" t="s">
        <v>5</v>
      </c>
      <c r="C26" s="22" t="s">
        <v>45</v>
      </c>
      <c r="D26" s="22" t="s">
        <v>46</v>
      </c>
      <c r="E26" s="22" t="s">
        <v>47</v>
      </c>
      <c r="F26" s="22">
        <v>108100</v>
      </c>
    </row>
    <row r="27" spans="1:6" x14ac:dyDescent="0.3">
      <c r="A27" s="22">
        <v>24</v>
      </c>
      <c r="B27" s="22" t="s">
        <v>48</v>
      </c>
      <c r="C27" s="22" t="s">
        <v>49</v>
      </c>
      <c r="D27" s="22" t="s">
        <v>49</v>
      </c>
      <c r="E27" s="22" t="s">
        <v>50</v>
      </c>
      <c r="F27" s="22">
        <v>200210</v>
      </c>
    </row>
    <row r="28" spans="1:6" x14ac:dyDescent="0.3">
      <c r="A28" s="22">
        <v>25</v>
      </c>
      <c r="B28" s="22" t="s">
        <v>49</v>
      </c>
      <c r="C28" s="22" t="s">
        <v>49</v>
      </c>
      <c r="D28" s="22" t="s">
        <v>51</v>
      </c>
      <c r="E28" s="22" t="s">
        <v>52</v>
      </c>
      <c r="F28" s="22">
        <v>200223</v>
      </c>
    </row>
    <row r="29" spans="1:6" x14ac:dyDescent="0.3">
      <c r="A29" s="22">
        <v>26</v>
      </c>
      <c r="B29" s="22" t="s">
        <v>49</v>
      </c>
      <c r="C29" s="22" t="s">
        <v>53</v>
      </c>
      <c r="D29" s="22" t="s">
        <v>54</v>
      </c>
      <c r="E29" s="22" t="s">
        <v>55</v>
      </c>
      <c r="F29" s="22">
        <v>200705</v>
      </c>
    </row>
    <row r="30" spans="1:6" x14ac:dyDescent="0.3">
      <c r="A30" s="22">
        <v>27</v>
      </c>
      <c r="B30" s="22" t="s">
        <v>49</v>
      </c>
      <c r="C30" s="22" t="s">
        <v>49</v>
      </c>
      <c r="D30" s="22" t="s">
        <v>49</v>
      </c>
      <c r="E30" s="22" t="s">
        <v>56</v>
      </c>
      <c r="F30" s="22">
        <v>200230</v>
      </c>
    </row>
    <row r="31" spans="1:6" x14ac:dyDescent="0.3">
      <c r="A31" s="22">
        <v>28</v>
      </c>
      <c r="B31" s="22" t="s">
        <v>49</v>
      </c>
      <c r="C31" s="22" t="s">
        <v>57</v>
      </c>
      <c r="D31" s="22" t="s">
        <v>58</v>
      </c>
      <c r="E31" s="22" t="s">
        <v>55</v>
      </c>
      <c r="F31" s="22">
        <v>200306</v>
      </c>
    </row>
    <row r="32" spans="1:6" x14ac:dyDescent="0.3">
      <c r="A32" s="22">
        <v>29</v>
      </c>
      <c r="B32" s="22" t="s">
        <v>49</v>
      </c>
      <c r="C32" s="22" t="s">
        <v>49</v>
      </c>
      <c r="D32" s="22" t="s">
        <v>49</v>
      </c>
      <c r="E32" s="22" t="s">
        <v>59</v>
      </c>
      <c r="F32" s="22">
        <v>200214</v>
      </c>
    </row>
    <row r="33" spans="1:6" x14ac:dyDescent="0.3">
      <c r="A33" s="22">
        <v>30</v>
      </c>
      <c r="B33" s="22" t="s">
        <v>49</v>
      </c>
      <c r="C33" s="22" t="s">
        <v>60</v>
      </c>
      <c r="D33" s="22" t="s">
        <v>61</v>
      </c>
      <c r="E33" s="22" t="s">
        <v>55</v>
      </c>
      <c r="F33" s="22">
        <v>201008</v>
      </c>
    </row>
    <row r="34" spans="1:6" x14ac:dyDescent="0.3">
      <c r="A34" s="22">
        <v>31</v>
      </c>
      <c r="B34" s="22" t="s">
        <v>49</v>
      </c>
      <c r="C34" s="22" t="s">
        <v>49</v>
      </c>
      <c r="D34" s="22" t="s">
        <v>49</v>
      </c>
      <c r="E34" s="22" t="s">
        <v>62</v>
      </c>
      <c r="F34" s="22">
        <v>200227</v>
      </c>
    </row>
    <row r="35" spans="1:6" x14ac:dyDescent="0.3">
      <c r="A35" s="22">
        <v>32</v>
      </c>
      <c r="B35" s="22" t="s">
        <v>49</v>
      </c>
      <c r="C35" s="22" t="s">
        <v>63</v>
      </c>
      <c r="D35" s="22" t="s">
        <v>64</v>
      </c>
      <c r="E35" s="22" t="s">
        <v>65</v>
      </c>
      <c r="F35" s="22">
        <v>200929</v>
      </c>
    </row>
    <row r="36" spans="1:6" x14ac:dyDescent="0.3">
      <c r="A36" s="22">
        <v>33</v>
      </c>
      <c r="B36" s="22" t="s">
        <v>49</v>
      </c>
      <c r="C36" s="22" t="s">
        <v>49</v>
      </c>
      <c r="D36" s="22" t="s">
        <v>49</v>
      </c>
      <c r="E36" s="22" t="s">
        <v>66</v>
      </c>
      <c r="F36" s="22">
        <v>200234</v>
      </c>
    </row>
    <row r="37" spans="1:6" x14ac:dyDescent="0.3">
      <c r="A37" s="22">
        <v>34</v>
      </c>
      <c r="B37" s="22" t="s">
        <v>49</v>
      </c>
      <c r="C37" s="22" t="s">
        <v>49</v>
      </c>
      <c r="D37" s="22" t="s">
        <v>49</v>
      </c>
      <c r="E37" s="22" t="s">
        <v>67</v>
      </c>
      <c r="F37" s="22">
        <v>200232</v>
      </c>
    </row>
    <row r="38" spans="1:6" x14ac:dyDescent="0.3">
      <c r="A38" s="22">
        <v>35</v>
      </c>
      <c r="B38" s="22" t="s">
        <v>49</v>
      </c>
      <c r="C38" s="22" t="s">
        <v>49</v>
      </c>
      <c r="D38" s="22" t="s">
        <v>68</v>
      </c>
      <c r="E38" s="22" t="s">
        <v>36</v>
      </c>
      <c r="F38" s="22">
        <v>200226</v>
      </c>
    </row>
    <row r="39" spans="1:6" x14ac:dyDescent="0.3">
      <c r="A39" s="22">
        <v>36</v>
      </c>
      <c r="B39" s="22" t="s">
        <v>49</v>
      </c>
      <c r="C39" s="22" t="s">
        <v>49</v>
      </c>
      <c r="D39" s="22" t="s">
        <v>69</v>
      </c>
      <c r="E39" s="22" t="s">
        <v>70</v>
      </c>
      <c r="F39" s="22">
        <v>200216</v>
      </c>
    </row>
    <row r="40" spans="1:6" x14ac:dyDescent="0.3">
      <c r="A40" s="22">
        <v>37</v>
      </c>
      <c r="B40" s="22" t="s">
        <v>49</v>
      </c>
      <c r="C40" s="22" t="s">
        <v>71</v>
      </c>
      <c r="D40" s="22" t="s">
        <v>71</v>
      </c>
      <c r="E40" s="22" t="s">
        <v>72</v>
      </c>
      <c r="F40" s="22">
        <v>200503</v>
      </c>
    </row>
    <row r="41" spans="1:6" x14ac:dyDescent="0.3">
      <c r="A41" s="22">
        <v>38</v>
      </c>
      <c r="B41" s="22" t="s">
        <v>49</v>
      </c>
      <c r="C41" s="22" t="s">
        <v>73</v>
      </c>
      <c r="D41" s="22" t="s">
        <v>73</v>
      </c>
      <c r="E41" s="22" t="s">
        <v>74</v>
      </c>
      <c r="F41" s="22">
        <v>200803</v>
      </c>
    </row>
    <row r="42" spans="1:6" x14ac:dyDescent="0.3">
      <c r="A42" s="22">
        <v>39</v>
      </c>
      <c r="B42" s="22" t="s">
        <v>48</v>
      </c>
      <c r="C42" s="22" t="s">
        <v>49</v>
      </c>
      <c r="D42" s="22" t="s">
        <v>49</v>
      </c>
      <c r="E42" s="22" t="s">
        <v>75</v>
      </c>
      <c r="F42" s="22">
        <v>200215</v>
      </c>
    </row>
    <row r="43" spans="1:6" x14ac:dyDescent="0.3">
      <c r="A43" s="22">
        <v>40</v>
      </c>
      <c r="B43" s="22" t="s">
        <v>49</v>
      </c>
      <c r="C43" s="22" t="s">
        <v>53</v>
      </c>
      <c r="D43" s="22" t="s">
        <v>53</v>
      </c>
      <c r="E43" s="22" t="s">
        <v>76</v>
      </c>
      <c r="F43" s="22">
        <v>200703</v>
      </c>
    </row>
    <row r="44" spans="1:6" x14ac:dyDescent="0.3">
      <c r="A44" s="22">
        <v>41</v>
      </c>
      <c r="B44" s="22" t="s">
        <v>48</v>
      </c>
      <c r="C44" s="22" t="s">
        <v>49</v>
      </c>
      <c r="D44" s="22" t="s">
        <v>49</v>
      </c>
      <c r="E44" s="22" t="s">
        <v>77</v>
      </c>
      <c r="F44" s="22">
        <v>200208</v>
      </c>
    </row>
    <row r="45" spans="1:6" x14ac:dyDescent="0.3">
      <c r="A45" s="22">
        <v>42</v>
      </c>
      <c r="B45" s="22" t="s">
        <v>49</v>
      </c>
      <c r="C45" s="22" t="s">
        <v>78</v>
      </c>
      <c r="D45" s="22" t="s">
        <v>79</v>
      </c>
      <c r="E45" s="22" t="s">
        <v>80</v>
      </c>
      <c r="F45" s="22">
        <v>200604</v>
      </c>
    </row>
    <row r="46" spans="1:6" x14ac:dyDescent="0.3">
      <c r="A46" s="22">
        <v>43</v>
      </c>
      <c r="B46" s="22" t="s">
        <v>49</v>
      </c>
      <c r="C46" s="22" t="s">
        <v>81</v>
      </c>
      <c r="D46" s="22" t="s">
        <v>81</v>
      </c>
      <c r="E46" s="22" t="s">
        <v>82</v>
      </c>
      <c r="F46" s="22">
        <v>200411</v>
      </c>
    </row>
    <row r="47" spans="1:6" x14ac:dyDescent="0.3">
      <c r="A47" s="22">
        <v>44</v>
      </c>
      <c r="B47" s="22" t="s">
        <v>48</v>
      </c>
      <c r="C47" s="22" t="s">
        <v>81</v>
      </c>
      <c r="D47" s="22" t="s">
        <v>83</v>
      </c>
      <c r="E47" s="22" t="s">
        <v>84</v>
      </c>
      <c r="F47" s="22">
        <v>200412</v>
      </c>
    </row>
    <row r="48" spans="1:6" x14ac:dyDescent="0.3">
      <c r="A48" s="22">
        <v>45</v>
      </c>
      <c r="B48" s="22" t="s">
        <v>49</v>
      </c>
      <c r="C48" s="22" t="s">
        <v>78</v>
      </c>
      <c r="D48" s="22" t="s">
        <v>78</v>
      </c>
      <c r="E48" s="22" t="s">
        <v>85</v>
      </c>
      <c r="F48" s="22">
        <v>200608</v>
      </c>
    </row>
    <row r="49" spans="1:6" x14ac:dyDescent="0.3">
      <c r="A49" s="22">
        <v>46</v>
      </c>
      <c r="B49" s="22" t="s">
        <v>49</v>
      </c>
      <c r="C49" s="22" t="s">
        <v>81</v>
      </c>
      <c r="D49" s="22" t="s">
        <v>86</v>
      </c>
      <c r="E49" s="22" t="s">
        <v>87</v>
      </c>
      <c r="F49" s="22">
        <v>200406</v>
      </c>
    </row>
    <row r="50" spans="1:6" x14ac:dyDescent="0.3">
      <c r="A50" s="22">
        <v>47</v>
      </c>
      <c r="B50" s="22" t="s">
        <v>49</v>
      </c>
      <c r="C50" s="4" t="s">
        <v>696</v>
      </c>
      <c r="D50" s="4" t="s">
        <v>697</v>
      </c>
      <c r="E50" s="4" t="s">
        <v>698</v>
      </c>
      <c r="F50" s="3">
        <v>200110</v>
      </c>
    </row>
    <row r="51" spans="1:6" x14ac:dyDescent="0.3">
      <c r="A51" s="22">
        <v>48</v>
      </c>
      <c r="B51" s="22" t="s">
        <v>88</v>
      </c>
      <c r="C51" s="22" t="s">
        <v>88</v>
      </c>
      <c r="D51" s="22" t="s">
        <v>88</v>
      </c>
      <c r="E51" s="22" t="s">
        <v>89</v>
      </c>
      <c r="F51" s="22">
        <v>400015</v>
      </c>
    </row>
    <row r="52" spans="1:6" x14ac:dyDescent="0.3">
      <c r="A52" s="22">
        <v>49</v>
      </c>
      <c r="B52" s="22" t="s">
        <v>88</v>
      </c>
      <c r="C52" s="22" t="s">
        <v>88</v>
      </c>
      <c r="D52" s="22" t="s">
        <v>88</v>
      </c>
      <c r="E52" s="22" t="s">
        <v>85</v>
      </c>
      <c r="F52" s="22">
        <v>400037</v>
      </c>
    </row>
    <row r="53" spans="1:6" x14ac:dyDescent="0.3">
      <c r="A53" s="22">
        <v>50</v>
      </c>
      <c r="B53" s="22" t="s">
        <v>88</v>
      </c>
      <c r="C53" s="22" t="s">
        <v>88</v>
      </c>
      <c r="D53" s="22" t="s">
        <v>90</v>
      </c>
      <c r="E53" s="22" t="s">
        <v>91</v>
      </c>
      <c r="F53" s="22">
        <v>400023</v>
      </c>
    </row>
    <row r="54" spans="1:6" x14ac:dyDescent="0.3">
      <c r="A54" s="22">
        <v>51</v>
      </c>
      <c r="B54" s="22" t="s">
        <v>88</v>
      </c>
      <c r="C54" s="22" t="s">
        <v>88</v>
      </c>
      <c r="D54" s="22" t="s">
        <v>88</v>
      </c>
      <c r="E54" s="22" t="s">
        <v>92</v>
      </c>
      <c r="F54" s="22">
        <v>400047</v>
      </c>
    </row>
    <row r="55" spans="1:6" x14ac:dyDescent="0.3">
      <c r="A55" s="22">
        <v>52</v>
      </c>
      <c r="B55" s="22" t="s">
        <v>88</v>
      </c>
      <c r="C55" s="22" t="s">
        <v>88</v>
      </c>
      <c r="D55" s="22" t="s">
        <v>90</v>
      </c>
      <c r="E55" s="22" t="s">
        <v>52</v>
      </c>
      <c r="F55" s="22">
        <v>400026</v>
      </c>
    </row>
    <row r="56" spans="1:6" x14ac:dyDescent="0.3">
      <c r="A56" s="22">
        <v>53</v>
      </c>
      <c r="B56" s="22" t="s">
        <v>88</v>
      </c>
      <c r="C56" s="22" t="s">
        <v>88</v>
      </c>
      <c r="D56" s="22" t="s">
        <v>88</v>
      </c>
      <c r="E56" s="22" t="s">
        <v>93</v>
      </c>
      <c r="F56" s="22">
        <v>400011</v>
      </c>
    </row>
    <row r="57" spans="1:6" x14ac:dyDescent="0.3">
      <c r="A57" s="22">
        <v>54</v>
      </c>
      <c r="B57" s="22" t="s">
        <v>88</v>
      </c>
      <c r="C57" s="22" t="s">
        <v>88</v>
      </c>
      <c r="D57" s="22" t="s">
        <v>88</v>
      </c>
      <c r="E57" s="22" t="s">
        <v>94</v>
      </c>
      <c r="F57" s="22">
        <v>400030</v>
      </c>
    </row>
    <row r="58" spans="1:6" x14ac:dyDescent="0.3">
      <c r="A58" s="22">
        <v>55</v>
      </c>
      <c r="B58" s="22" t="s">
        <v>88</v>
      </c>
      <c r="C58" s="22" t="s">
        <v>95</v>
      </c>
      <c r="D58" s="22" t="s">
        <v>96</v>
      </c>
      <c r="E58" s="22" t="s">
        <v>97</v>
      </c>
      <c r="F58" s="22">
        <v>400089</v>
      </c>
    </row>
    <row r="59" spans="1:6" x14ac:dyDescent="0.3">
      <c r="A59" s="22">
        <v>56</v>
      </c>
      <c r="B59" s="22" t="s">
        <v>88</v>
      </c>
      <c r="C59" s="22" t="s">
        <v>88</v>
      </c>
      <c r="D59" s="22" t="s">
        <v>90</v>
      </c>
      <c r="E59" s="22" t="s">
        <v>98</v>
      </c>
      <c r="F59" s="22">
        <v>400005</v>
      </c>
    </row>
    <row r="60" spans="1:6" x14ac:dyDescent="0.3">
      <c r="A60" s="22">
        <v>57</v>
      </c>
      <c r="B60" s="22" t="s">
        <v>88</v>
      </c>
      <c r="C60" s="22" t="s">
        <v>95</v>
      </c>
      <c r="D60" s="22" t="s">
        <v>99</v>
      </c>
      <c r="E60" s="22" t="s">
        <v>100</v>
      </c>
      <c r="F60" s="22">
        <v>400092</v>
      </c>
    </row>
    <row r="61" spans="1:6" x14ac:dyDescent="0.3">
      <c r="A61" s="22">
        <v>58</v>
      </c>
      <c r="B61" s="22" t="s">
        <v>88</v>
      </c>
      <c r="C61" s="22" t="s">
        <v>101</v>
      </c>
      <c r="D61" s="22" t="s">
        <v>102</v>
      </c>
      <c r="E61" s="22" t="s">
        <v>103</v>
      </c>
      <c r="F61" s="22">
        <v>400097</v>
      </c>
    </row>
    <row r="62" spans="1:6" x14ac:dyDescent="0.3">
      <c r="A62" s="22">
        <v>59</v>
      </c>
      <c r="B62" s="22" t="s">
        <v>88</v>
      </c>
      <c r="C62" s="22" t="s">
        <v>104</v>
      </c>
      <c r="D62" s="22" t="s">
        <v>105</v>
      </c>
      <c r="E62" s="22" t="s">
        <v>106</v>
      </c>
      <c r="F62" s="22">
        <v>400142</v>
      </c>
    </row>
    <row r="63" spans="1:6" x14ac:dyDescent="0.3">
      <c r="A63" s="22">
        <v>60</v>
      </c>
      <c r="B63" s="22" t="s">
        <v>88</v>
      </c>
      <c r="C63" s="22" t="s">
        <v>88</v>
      </c>
      <c r="D63" s="22" t="s">
        <v>88</v>
      </c>
      <c r="E63" s="22" t="s">
        <v>107</v>
      </c>
      <c r="F63" s="22">
        <v>400033</v>
      </c>
    </row>
    <row r="64" spans="1:6" x14ac:dyDescent="0.3">
      <c r="A64" s="22">
        <v>61</v>
      </c>
      <c r="B64" s="22" t="s">
        <v>88</v>
      </c>
      <c r="C64" s="22" t="s">
        <v>88</v>
      </c>
      <c r="D64" s="22" t="s">
        <v>88</v>
      </c>
      <c r="E64" s="22" t="s">
        <v>108</v>
      </c>
      <c r="F64" s="22">
        <v>403536</v>
      </c>
    </row>
    <row r="65" spans="1:6" x14ac:dyDescent="0.3">
      <c r="A65" s="22">
        <v>62</v>
      </c>
      <c r="B65" s="22" t="s">
        <v>88</v>
      </c>
      <c r="C65" s="22" t="s">
        <v>88</v>
      </c>
      <c r="D65" s="22" t="s">
        <v>88</v>
      </c>
      <c r="E65" s="22" t="s">
        <v>109</v>
      </c>
      <c r="F65" s="22">
        <v>400003</v>
      </c>
    </row>
    <row r="66" spans="1:6" x14ac:dyDescent="0.3">
      <c r="A66" s="22">
        <v>63</v>
      </c>
      <c r="B66" s="22" t="s">
        <v>88</v>
      </c>
      <c r="C66" s="22" t="s">
        <v>104</v>
      </c>
      <c r="D66" s="22" t="s">
        <v>104</v>
      </c>
      <c r="E66" s="22" t="s">
        <v>110</v>
      </c>
      <c r="F66" s="22">
        <v>400137</v>
      </c>
    </row>
    <row r="67" spans="1:6" x14ac:dyDescent="0.3">
      <c r="A67" s="22">
        <v>64</v>
      </c>
      <c r="B67" s="22" t="s">
        <v>88</v>
      </c>
      <c r="C67" s="22" t="s">
        <v>95</v>
      </c>
      <c r="D67" s="22" t="s">
        <v>111</v>
      </c>
      <c r="E67" s="22" t="s">
        <v>112</v>
      </c>
      <c r="F67" s="22">
        <v>400090</v>
      </c>
    </row>
    <row r="68" spans="1:6" x14ac:dyDescent="0.3">
      <c r="A68" s="22">
        <v>65</v>
      </c>
      <c r="B68" s="22" t="s">
        <v>88</v>
      </c>
      <c r="C68" s="22" t="s">
        <v>113</v>
      </c>
      <c r="D68" s="22" t="s">
        <v>113</v>
      </c>
      <c r="E68" s="22" t="s">
        <v>114</v>
      </c>
      <c r="F68" s="22">
        <v>400108</v>
      </c>
    </row>
    <row r="69" spans="1:6" x14ac:dyDescent="0.3">
      <c r="A69" s="22">
        <v>66</v>
      </c>
      <c r="B69" s="22" t="s">
        <v>88</v>
      </c>
      <c r="C69" s="22" t="s">
        <v>88</v>
      </c>
      <c r="D69" s="22" t="s">
        <v>88</v>
      </c>
      <c r="E69" s="22" t="s">
        <v>115</v>
      </c>
      <c r="F69" s="22">
        <v>400010</v>
      </c>
    </row>
    <row r="70" spans="1:6" x14ac:dyDescent="0.3">
      <c r="A70" s="22">
        <v>67</v>
      </c>
      <c r="B70" s="22" t="s">
        <v>88</v>
      </c>
      <c r="C70" s="22" t="s">
        <v>116</v>
      </c>
      <c r="D70" s="22" t="s">
        <v>117</v>
      </c>
      <c r="E70" s="22" t="s">
        <v>118</v>
      </c>
      <c r="F70" s="22">
        <v>400112</v>
      </c>
    </row>
    <row r="71" spans="1:6" x14ac:dyDescent="0.3">
      <c r="A71" s="22">
        <v>68</v>
      </c>
      <c r="B71" s="22" t="s">
        <v>88</v>
      </c>
      <c r="C71" s="22" t="s">
        <v>119</v>
      </c>
      <c r="D71" s="22" t="s">
        <v>119</v>
      </c>
      <c r="E71" s="22" t="s">
        <v>118</v>
      </c>
      <c r="F71" s="22">
        <v>400123</v>
      </c>
    </row>
    <row r="72" spans="1:6" x14ac:dyDescent="0.3">
      <c r="A72" s="22">
        <v>69</v>
      </c>
      <c r="B72" s="22" t="s">
        <v>88</v>
      </c>
      <c r="C72" s="22" t="s">
        <v>120</v>
      </c>
      <c r="D72" s="22" t="s">
        <v>121</v>
      </c>
      <c r="E72" s="22" t="s">
        <v>122</v>
      </c>
      <c r="F72" s="22">
        <v>400163</v>
      </c>
    </row>
    <row r="73" spans="1:6" x14ac:dyDescent="0.3">
      <c r="A73" s="22">
        <v>70</v>
      </c>
      <c r="B73" s="22" t="s">
        <v>88</v>
      </c>
      <c r="C73" s="22" t="s">
        <v>104</v>
      </c>
      <c r="D73" s="22" t="s">
        <v>104</v>
      </c>
      <c r="E73" s="22" t="s">
        <v>123</v>
      </c>
      <c r="F73" s="22">
        <v>400136</v>
      </c>
    </row>
    <row r="74" spans="1:6" x14ac:dyDescent="0.3">
      <c r="A74" s="22">
        <v>71</v>
      </c>
      <c r="B74" s="22" t="s">
        <v>88</v>
      </c>
      <c r="C74" s="22" t="s">
        <v>101</v>
      </c>
      <c r="D74" s="22" t="s">
        <v>101</v>
      </c>
      <c r="E74" s="22" t="s">
        <v>124</v>
      </c>
      <c r="F74" s="22">
        <v>400096</v>
      </c>
    </row>
    <row r="75" spans="1:6" x14ac:dyDescent="0.3">
      <c r="A75" s="22">
        <v>72</v>
      </c>
      <c r="B75" s="22" t="s">
        <v>125</v>
      </c>
      <c r="C75" s="22" t="s">
        <v>126</v>
      </c>
      <c r="D75" s="22" t="s">
        <v>126</v>
      </c>
      <c r="E75" s="22" t="s">
        <v>127</v>
      </c>
      <c r="F75" s="22">
        <v>300501</v>
      </c>
    </row>
    <row r="76" spans="1:6" x14ac:dyDescent="0.3">
      <c r="A76" s="22">
        <v>73</v>
      </c>
      <c r="B76" s="22" t="s">
        <v>125</v>
      </c>
      <c r="C76" s="22" t="s">
        <v>128</v>
      </c>
      <c r="D76" s="22" t="s">
        <v>129</v>
      </c>
      <c r="E76" s="22" t="s">
        <v>130</v>
      </c>
      <c r="F76" s="22">
        <v>300604</v>
      </c>
    </row>
    <row r="77" spans="1:6" x14ac:dyDescent="0.3">
      <c r="A77" s="22">
        <v>74</v>
      </c>
      <c r="B77" s="22" t="s">
        <v>125</v>
      </c>
      <c r="C77" s="22" t="s">
        <v>131</v>
      </c>
      <c r="D77" s="22" t="s">
        <v>131</v>
      </c>
      <c r="E77" s="22" t="s">
        <v>132</v>
      </c>
      <c r="F77" s="22">
        <v>300814</v>
      </c>
    </row>
    <row r="78" spans="1:6" x14ac:dyDescent="0.3">
      <c r="A78" s="22">
        <v>75</v>
      </c>
      <c r="B78" s="22" t="s">
        <v>125</v>
      </c>
      <c r="C78" s="22" t="s">
        <v>133</v>
      </c>
      <c r="D78" s="22" t="s">
        <v>134</v>
      </c>
      <c r="E78" s="22" t="s">
        <v>135</v>
      </c>
      <c r="F78" s="22">
        <v>300217</v>
      </c>
    </row>
    <row r="79" spans="1:6" x14ac:dyDescent="0.3">
      <c r="A79" s="22">
        <v>76</v>
      </c>
      <c r="B79" s="22" t="s">
        <v>125</v>
      </c>
      <c r="C79" s="22" t="s">
        <v>136</v>
      </c>
      <c r="D79" s="22" t="s">
        <v>137</v>
      </c>
      <c r="E79" s="22" t="s">
        <v>138</v>
      </c>
      <c r="F79" s="22">
        <v>300305</v>
      </c>
    </row>
    <row r="80" spans="1:6" x14ac:dyDescent="0.3">
      <c r="A80" s="22">
        <v>77</v>
      </c>
      <c r="B80" s="22" t="s">
        <v>125</v>
      </c>
      <c r="C80" s="22" t="s">
        <v>125</v>
      </c>
      <c r="D80" s="22" t="s">
        <v>125</v>
      </c>
      <c r="E80" s="22" t="s">
        <v>139</v>
      </c>
      <c r="F80" s="22">
        <v>300102</v>
      </c>
    </row>
    <row r="81" spans="1:6" x14ac:dyDescent="0.3">
      <c r="A81" s="22">
        <v>78</v>
      </c>
      <c r="B81" s="22" t="s">
        <v>125</v>
      </c>
      <c r="C81" s="22" t="s">
        <v>131</v>
      </c>
      <c r="D81" s="22" t="s">
        <v>140</v>
      </c>
      <c r="E81" s="22" t="s">
        <v>141</v>
      </c>
      <c r="F81" s="22">
        <v>300816</v>
      </c>
    </row>
    <row r="82" spans="1:6" x14ac:dyDescent="0.3">
      <c r="A82" s="22">
        <v>79</v>
      </c>
      <c r="B82" s="22" t="s">
        <v>125</v>
      </c>
      <c r="C82" s="22" t="s">
        <v>125</v>
      </c>
      <c r="D82" s="22" t="s">
        <v>142</v>
      </c>
      <c r="E82" s="22" t="s">
        <v>143</v>
      </c>
      <c r="F82" s="22">
        <v>300103</v>
      </c>
    </row>
    <row r="83" spans="1:6" x14ac:dyDescent="0.3">
      <c r="A83" s="22">
        <v>80</v>
      </c>
      <c r="B83" s="22" t="s">
        <v>125</v>
      </c>
      <c r="C83" s="22" t="s">
        <v>134</v>
      </c>
      <c r="D83" s="22" t="s">
        <v>144</v>
      </c>
      <c r="E83" s="22" t="s">
        <v>145</v>
      </c>
      <c r="F83" s="22">
        <v>300201</v>
      </c>
    </row>
    <row r="84" spans="1:6" x14ac:dyDescent="0.3">
      <c r="A84" s="22">
        <v>81</v>
      </c>
      <c r="B84" s="22" t="s">
        <v>125</v>
      </c>
      <c r="C84" s="22" t="s">
        <v>125</v>
      </c>
      <c r="D84" s="22" t="s">
        <v>125</v>
      </c>
      <c r="E84" s="22" t="s">
        <v>146</v>
      </c>
      <c r="F84" s="22">
        <v>300125</v>
      </c>
    </row>
    <row r="85" spans="1:6" x14ac:dyDescent="0.3">
      <c r="A85" s="22">
        <v>82</v>
      </c>
      <c r="B85" s="22" t="s">
        <v>125</v>
      </c>
      <c r="C85" s="22" t="s">
        <v>147</v>
      </c>
      <c r="D85" s="22" t="s">
        <v>148</v>
      </c>
      <c r="E85" s="22" t="s">
        <v>149</v>
      </c>
      <c r="F85" s="22">
        <v>300711</v>
      </c>
    </row>
    <row r="86" spans="1:6" x14ac:dyDescent="0.3">
      <c r="A86" s="22">
        <v>83</v>
      </c>
      <c r="B86" s="22" t="s">
        <v>125</v>
      </c>
      <c r="C86" s="22" t="s">
        <v>125</v>
      </c>
      <c r="D86" s="22" t="s">
        <v>125</v>
      </c>
      <c r="E86" s="22" t="s">
        <v>150</v>
      </c>
      <c r="F86" s="22">
        <v>300124</v>
      </c>
    </row>
    <row r="87" spans="1:6" x14ac:dyDescent="0.3">
      <c r="A87" s="22">
        <v>84</v>
      </c>
      <c r="B87" s="22" t="s">
        <v>125</v>
      </c>
      <c r="C87" s="22" t="s">
        <v>125</v>
      </c>
      <c r="D87" s="22" t="s">
        <v>125</v>
      </c>
      <c r="E87" s="22" t="s">
        <v>151</v>
      </c>
      <c r="F87" s="22">
        <v>300104</v>
      </c>
    </row>
    <row r="88" spans="1:6" x14ac:dyDescent="0.3">
      <c r="A88" s="22">
        <v>85</v>
      </c>
      <c r="B88" s="22" t="s">
        <v>125</v>
      </c>
      <c r="C88" s="22" t="s">
        <v>152</v>
      </c>
      <c r="D88" s="22" t="s">
        <v>153</v>
      </c>
      <c r="E88" s="22" t="s">
        <v>154</v>
      </c>
      <c r="F88" s="22">
        <v>300911</v>
      </c>
    </row>
    <row r="89" spans="1:6" x14ac:dyDescent="0.3">
      <c r="A89" s="22">
        <v>86</v>
      </c>
      <c r="B89" s="22" t="s">
        <v>125</v>
      </c>
      <c r="C89" s="22" t="s">
        <v>128</v>
      </c>
      <c r="D89" s="22" t="s">
        <v>128</v>
      </c>
      <c r="E89" s="22" t="s">
        <v>155</v>
      </c>
      <c r="F89" s="22">
        <v>300602</v>
      </c>
    </row>
    <row r="90" spans="1:6" x14ac:dyDescent="0.3">
      <c r="A90" s="22">
        <v>87</v>
      </c>
      <c r="B90" s="22" t="s">
        <v>125</v>
      </c>
      <c r="C90" s="22" t="s">
        <v>133</v>
      </c>
      <c r="D90" s="22" t="s">
        <v>134</v>
      </c>
      <c r="E90" s="22" t="s">
        <v>156</v>
      </c>
      <c r="F90" s="22">
        <v>300216</v>
      </c>
    </row>
    <row r="91" spans="1:6" x14ac:dyDescent="0.3">
      <c r="A91" s="22">
        <v>88</v>
      </c>
      <c r="B91" s="22" t="s">
        <v>125</v>
      </c>
      <c r="C91" s="22" t="s">
        <v>128</v>
      </c>
      <c r="D91" s="22" t="s">
        <v>157</v>
      </c>
      <c r="E91" s="22" t="s">
        <v>158</v>
      </c>
      <c r="F91" s="22">
        <v>300618</v>
      </c>
    </row>
    <row r="92" spans="1:6" x14ac:dyDescent="0.3">
      <c r="A92" s="22">
        <v>89</v>
      </c>
      <c r="B92" s="22" t="s">
        <v>159</v>
      </c>
      <c r="C92" s="22" t="s">
        <v>160</v>
      </c>
      <c r="D92" s="22" t="s">
        <v>161</v>
      </c>
      <c r="E92" s="22" t="s">
        <v>162</v>
      </c>
      <c r="F92" s="22">
        <v>501003</v>
      </c>
    </row>
    <row r="93" spans="1:6" x14ac:dyDescent="0.3">
      <c r="A93" s="22">
        <v>90</v>
      </c>
      <c r="B93" s="22" t="s">
        <v>159</v>
      </c>
      <c r="C93" s="22" t="s">
        <v>163</v>
      </c>
      <c r="D93" s="22" t="s">
        <v>164</v>
      </c>
      <c r="E93" s="22" t="s">
        <v>124</v>
      </c>
      <c r="F93" s="22">
        <v>500401</v>
      </c>
    </row>
    <row r="94" spans="1:6" x14ac:dyDescent="0.3">
      <c r="A94" s="22">
        <v>91</v>
      </c>
      <c r="B94" s="22" t="s">
        <v>159</v>
      </c>
      <c r="C94" s="22" t="s">
        <v>159</v>
      </c>
      <c r="D94" s="22" t="s">
        <v>159</v>
      </c>
      <c r="E94" s="22" t="s">
        <v>165</v>
      </c>
      <c r="F94" s="22">
        <v>503242</v>
      </c>
    </row>
    <row r="95" spans="1:6" x14ac:dyDescent="0.3">
      <c r="A95" s="22">
        <v>92</v>
      </c>
      <c r="B95" s="22" t="s">
        <v>159</v>
      </c>
      <c r="C95" s="22" t="s">
        <v>166</v>
      </c>
      <c r="D95" s="22" t="s">
        <v>167</v>
      </c>
      <c r="E95" s="22" t="s">
        <v>168</v>
      </c>
      <c r="F95" s="22">
        <v>500701</v>
      </c>
    </row>
    <row r="96" spans="1:6" x14ac:dyDescent="0.3">
      <c r="A96" s="22">
        <v>93</v>
      </c>
      <c r="B96" s="22" t="s">
        <v>169</v>
      </c>
      <c r="C96" s="22" t="s">
        <v>169</v>
      </c>
      <c r="D96" s="22" t="s">
        <v>170</v>
      </c>
      <c r="E96" s="22" t="s">
        <v>171</v>
      </c>
      <c r="F96" s="22">
        <v>602052</v>
      </c>
    </row>
    <row r="97" spans="1:6" x14ac:dyDescent="0.3">
      <c r="A97" s="22">
        <v>94</v>
      </c>
      <c r="B97" s="22" t="s">
        <v>169</v>
      </c>
      <c r="C97" s="22" t="s">
        <v>172</v>
      </c>
      <c r="D97" s="22" t="s">
        <v>173</v>
      </c>
      <c r="E97" s="22" t="s">
        <v>174</v>
      </c>
      <c r="F97" s="22">
        <v>601013</v>
      </c>
    </row>
    <row r="98" spans="1:6" x14ac:dyDescent="0.3">
      <c r="A98" s="22">
        <v>95</v>
      </c>
      <c r="B98" s="22" t="s">
        <v>169</v>
      </c>
      <c r="C98" s="22" t="s">
        <v>175</v>
      </c>
      <c r="D98" s="22" t="s">
        <v>176</v>
      </c>
      <c r="E98" s="22" t="s">
        <v>124</v>
      </c>
      <c r="F98" s="22">
        <v>602073</v>
      </c>
    </row>
    <row r="99" spans="1:6" x14ac:dyDescent="0.3">
      <c r="A99" s="22">
        <v>96</v>
      </c>
      <c r="B99" s="22" t="s">
        <v>169</v>
      </c>
      <c r="C99" s="22" t="s">
        <v>169</v>
      </c>
      <c r="D99" s="22" t="s">
        <v>169</v>
      </c>
      <c r="E99" s="22" t="s">
        <v>177</v>
      </c>
      <c r="F99" s="22">
        <v>603057</v>
      </c>
    </row>
    <row r="100" spans="1:6" x14ac:dyDescent="0.3">
      <c r="A100" s="22">
        <v>97</v>
      </c>
      <c r="B100" s="22" t="s">
        <v>169</v>
      </c>
      <c r="C100" s="22" t="s">
        <v>175</v>
      </c>
      <c r="D100" s="22" t="s">
        <v>175</v>
      </c>
      <c r="E100" s="22" t="s">
        <v>84</v>
      </c>
      <c r="F100" s="22">
        <v>603076</v>
      </c>
    </row>
    <row r="101" spans="1:6" x14ac:dyDescent="0.3">
      <c r="A101" s="22">
        <v>98</v>
      </c>
      <c r="B101" s="22" t="s">
        <v>169</v>
      </c>
      <c r="C101" s="22" t="s">
        <v>178</v>
      </c>
      <c r="D101" s="22" t="s">
        <v>179</v>
      </c>
      <c r="E101" s="22" t="s">
        <v>180</v>
      </c>
      <c r="F101" s="22">
        <v>602083</v>
      </c>
    </row>
    <row r="102" spans="1:6" x14ac:dyDescent="0.3">
      <c r="A102" s="22">
        <v>99</v>
      </c>
      <c r="B102" s="22" t="s">
        <v>169</v>
      </c>
      <c r="C102" s="22" t="s">
        <v>169</v>
      </c>
      <c r="D102" s="22" t="s">
        <v>169</v>
      </c>
      <c r="E102" s="22" t="s">
        <v>110</v>
      </c>
      <c r="F102" s="22">
        <v>601035</v>
      </c>
    </row>
    <row r="103" spans="1:6" x14ac:dyDescent="0.3">
      <c r="A103" s="22">
        <v>100</v>
      </c>
      <c r="B103" s="22" t="s">
        <v>169</v>
      </c>
      <c r="C103" s="22" t="s">
        <v>169</v>
      </c>
      <c r="D103" s="22" t="s">
        <v>169</v>
      </c>
      <c r="E103" s="22" t="s">
        <v>181</v>
      </c>
      <c r="F103" s="22">
        <v>601037</v>
      </c>
    </row>
    <row r="104" spans="1:6" x14ac:dyDescent="0.3">
      <c r="A104" s="22">
        <v>101</v>
      </c>
      <c r="B104" s="22" t="s">
        <v>169</v>
      </c>
      <c r="C104" s="22" t="s">
        <v>172</v>
      </c>
      <c r="D104" s="22" t="s">
        <v>182</v>
      </c>
      <c r="E104" s="22" t="s">
        <v>183</v>
      </c>
      <c r="F104" s="22">
        <v>601015</v>
      </c>
    </row>
    <row r="105" spans="1:6" x14ac:dyDescent="0.3">
      <c r="A105" s="22">
        <v>102</v>
      </c>
      <c r="B105" s="22" t="s">
        <v>169</v>
      </c>
      <c r="C105" s="22" t="s">
        <v>184</v>
      </c>
      <c r="D105" s="22" t="s">
        <v>184</v>
      </c>
      <c r="E105" s="22" t="s">
        <v>185</v>
      </c>
      <c r="F105" s="22">
        <v>603123</v>
      </c>
    </row>
    <row r="106" spans="1:6" x14ac:dyDescent="0.3">
      <c r="A106" s="22">
        <v>103</v>
      </c>
      <c r="B106" s="22" t="s">
        <v>169</v>
      </c>
      <c r="C106" s="22" t="s">
        <v>186</v>
      </c>
      <c r="D106" s="22" t="s">
        <v>187</v>
      </c>
      <c r="E106" s="22" t="s">
        <v>188</v>
      </c>
      <c r="F106" s="22">
        <v>602115</v>
      </c>
    </row>
    <row r="107" spans="1:6" x14ac:dyDescent="0.3">
      <c r="A107" s="22">
        <v>104</v>
      </c>
      <c r="B107" s="22" t="s">
        <v>169</v>
      </c>
      <c r="C107" s="22" t="s">
        <v>169</v>
      </c>
      <c r="D107" s="22" t="s">
        <v>169</v>
      </c>
      <c r="E107" s="22" t="s">
        <v>84</v>
      </c>
      <c r="F107" s="22">
        <v>603058</v>
      </c>
    </row>
    <row r="108" spans="1:6" x14ac:dyDescent="0.3">
      <c r="A108" s="22">
        <v>105</v>
      </c>
      <c r="B108" s="22" t="s">
        <v>169</v>
      </c>
      <c r="C108" s="22" t="s">
        <v>175</v>
      </c>
      <c r="D108" s="22" t="s">
        <v>175</v>
      </c>
      <c r="E108" s="22" t="s">
        <v>189</v>
      </c>
      <c r="F108" s="22">
        <v>603077</v>
      </c>
    </row>
    <row r="109" spans="1:6" x14ac:dyDescent="0.3">
      <c r="A109" s="22">
        <v>106</v>
      </c>
      <c r="B109" s="22" t="s">
        <v>169</v>
      </c>
      <c r="C109" s="22" t="s">
        <v>190</v>
      </c>
      <c r="D109" s="22" t="s">
        <v>190</v>
      </c>
      <c r="E109" s="22" t="s">
        <v>62</v>
      </c>
      <c r="F109" s="22">
        <v>603098</v>
      </c>
    </row>
    <row r="110" spans="1:6" x14ac:dyDescent="0.3">
      <c r="A110" s="22">
        <v>107</v>
      </c>
      <c r="B110" s="22" t="s">
        <v>191</v>
      </c>
      <c r="C110" s="22" t="s">
        <v>191</v>
      </c>
      <c r="D110" s="22" t="s">
        <v>191</v>
      </c>
      <c r="E110" s="22" t="s">
        <v>192</v>
      </c>
      <c r="F110" s="22">
        <v>700106</v>
      </c>
    </row>
    <row r="111" spans="1:6" x14ac:dyDescent="0.3">
      <c r="A111" s="22">
        <v>108</v>
      </c>
      <c r="B111" s="22" t="s">
        <v>191</v>
      </c>
      <c r="C111" s="22" t="s">
        <v>191</v>
      </c>
      <c r="D111" s="22" t="s">
        <v>191</v>
      </c>
      <c r="E111" s="22" t="s">
        <v>193</v>
      </c>
      <c r="F111" s="22">
        <v>700101</v>
      </c>
    </row>
    <row r="112" spans="1:6" x14ac:dyDescent="0.3">
      <c r="A112" s="22">
        <v>109</v>
      </c>
      <c r="B112" s="22" t="s">
        <v>191</v>
      </c>
      <c r="C112" s="22" t="s">
        <v>194</v>
      </c>
      <c r="D112" s="22" t="s">
        <v>195</v>
      </c>
      <c r="E112" s="22" t="s">
        <v>52</v>
      </c>
      <c r="F112" s="22">
        <v>700307</v>
      </c>
    </row>
    <row r="113" spans="1:6" x14ac:dyDescent="0.3">
      <c r="A113" s="22">
        <v>110</v>
      </c>
      <c r="B113" s="22" t="s">
        <v>191</v>
      </c>
      <c r="C113" s="22" t="s">
        <v>196</v>
      </c>
      <c r="D113" s="22" t="s">
        <v>197</v>
      </c>
      <c r="E113" s="22" t="s">
        <v>198</v>
      </c>
      <c r="F113" s="22">
        <v>700403</v>
      </c>
    </row>
    <row r="114" spans="1:6" x14ac:dyDescent="0.3">
      <c r="A114" s="22">
        <v>111</v>
      </c>
      <c r="B114" s="22" t="s">
        <v>191</v>
      </c>
      <c r="C114" s="22" t="s">
        <v>191</v>
      </c>
      <c r="D114" s="22" t="s">
        <v>191</v>
      </c>
      <c r="E114" s="22" t="s">
        <v>199</v>
      </c>
      <c r="F114" s="22">
        <v>700108</v>
      </c>
    </row>
    <row r="115" spans="1:6" x14ac:dyDescent="0.3">
      <c r="A115" s="22">
        <v>112</v>
      </c>
      <c r="B115" s="22" t="s">
        <v>191</v>
      </c>
      <c r="C115" s="22" t="s">
        <v>191</v>
      </c>
      <c r="D115" s="22" t="s">
        <v>191</v>
      </c>
      <c r="E115" s="22" t="s">
        <v>200</v>
      </c>
      <c r="F115" s="22">
        <v>700112</v>
      </c>
    </row>
    <row r="116" spans="1:6" x14ac:dyDescent="0.3">
      <c r="A116" s="22">
        <v>113</v>
      </c>
      <c r="B116" s="22" t="s">
        <v>191</v>
      </c>
      <c r="C116" s="22" t="s">
        <v>194</v>
      </c>
      <c r="D116" s="22" t="s">
        <v>194</v>
      </c>
      <c r="E116" s="22" t="s">
        <v>201</v>
      </c>
      <c r="F116" s="22">
        <v>700308</v>
      </c>
    </row>
    <row r="117" spans="1:6" x14ac:dyDescent="0.3">
      <c r="A117" s="22">
        <v>114</v>
      </c>
      <c r="B117" s="22" t="s">
        <v>191</v>
      </c>
      <c r="C117" s="22" t="s">
        <v>194</v>
      </c>
      <c r="D117" s="22" t="s">
        <v>194</v>
      </c>
      <c r="E117" s="22" t="s">
        <v>72</v>
      </c>
      <c r="F117" s="22">
        <v>700318</v>
      </c>
    </row>
    <row r="118" spans="1:6" x14ac:dyDescent="0.3">
      <c r="A118" s="22">
        <v>115</v>
      </c>
      <c r="B118" s="22" t="s">
        <v>202</v>
      </c>
      <c r="C118" s="22" t="s">
        <v>203</v>
      </c>
      <c r="D118" s="22" t="s">
        <v>204</v>
      </c>
      <c r="E118" s="22" t="s">
        <v>205</v>
      </c>
      <c r="F118" s="22">
        <v>800045</v>
      </c>
    </row>
    <row r="119" spans="1:6" x14ac:dyDescent="0.3">
      <c r="A119" s="22">
        <v>116</v>
      </c>
      <c r="B119" s="22" t="s">
        <v>202</v>
      </c>
      <c r="C119" s="22" t="s">
        <v>202</v>
      </c>
      <c r="D119" s="22" t="s">
        <v>206</v>
      </c>
      <c r="E119" s="22" t="s">
        <v>207</v>
      </c>
      <c r="F119" s="22">
        <v>800008</v>
      </c>
    </row>
    <row r="120" spans="1:6" x14ac:dyDescent="0.3">
      <c r="A120" s="22">
        <v>117</v>
      </c>
      <c r="B120" s="22" t="s">
        <v>202</v>
      </c>
      <c r="C120" s="22" t="s">
        <v>203</v>
      </c>
      <c r="D120" s="22" t="s">
        <v>208</v>
      </c>
      <c r="E120" s="22" t="s">
        <v>174</v>
      </c>
      <c r="F120" s="22">
        <v>800054</v>
      </c>
    </row>
    <row r="121" spans="1:6" x14ac:dyDescent="0.3">
      <c r="A121" s="22">
        <v>118</v>
      </c>
      <c r="B121" s="22" t="s">
        <v>202</v>
      </c>
      <c r="C121" s="22" t="s">
        <v>209</v>
      </c>
      <c r="D121" s="22" t="s">
        <v>210</v>
      </c>
      <c r="E121" s="22" t="s">
        <v>211</v>
      </c>
      <c r="F121" s="22">
        <v>800082</v>
      </c>
    </row>
    <row r="122" spans="1:6" x14ac:dyDescent="0.3">
      <c r="A122" s="22">
        <v>119</v>
      </c>
      <c r="B122" s="22" t="s">
        <v>202</v>
      </c>
      <c r="C122" s="22" t="s">
        <v>202</v>
      </c>
      <c r="D122" s="22" t="s">
        <v>206</v>
      </c>
      <c r="E122" s="22" t="s">
        <v>212</v>
      </c>
      <c r="F122" s="22">
        <v>800009</v>
      </c>
    </row>
    <row r="123" spans="1:6" x14ac:dyDescent="0.3">
      <c r="A123" s="22">
        <v>120</v>
      </c>
      <c r="B123" s="22" t="s">
        <v>202</v>
      </c>
      <c r="C123" s="22" t="s">
        <v>202</v>
      </c>
      <c r="D123" s="22" t="s">
        <v>213</v>
      </c>
      <c r="E123" s="22" t="s">
        <v>214</v>
      </c>
      <c r="F123" s="22">
        <v>800018</v>
      </c>
    </row>
    <row r="124" spans="1:6" x14ac:dyDescent="0.3">
      <c r="A124" s="22">
        <v>121</v>
      </c>
      <c r="B124" s="22" t="s">
        <v>202</v>
      </c>
      <c r="C124" s="22" t="s">
        <v>215</v>
      </c>
      <c r="D124" s="22" t="s">
        <v>215</v>
      </c>
      <c r="E124" s="22" t="s">
        <v>216</v>
      </c>
      <c r="F124" s="22">
        <v>800074</v>
      </c>
    </row>
    <row r="125" spans="1:6" x14ac:dyDescent="0.3">
      <c r="A125" s="22">
        <v>122</v>
      </c>
      <c r="B125" s="22" t="s">
        <v>202</v>
      </c>
      <c r="C125" s="22" t="s">
        <v>202</v>
      </c>
      <c r="D125" s="22" t="s">
        <v>206</v>
      </c>
      <c r="E125" s="22" t="s">
        <v>217</v>
      </c>
      <c r="F125" s="22">
        <v>800013</v>
      </c>
    </row>
    <row r="126" spans="1:6" x14ac:dyDescent="0.3">
      <c r="A126" s="22">
        <v>123</v>
      </c>
      <c r="B126" s="22" t="s">
        <v>202</v>
      </c>
      <c r="C126" s="22" t="s">
        <v>202</v>
      </c>
      <c r="D126" s="22" t="s">
        <v>218</v>
      </c>
      <c r="E126" s="22" t="s">
        <v>219</v>
      </c>
      <c r="F126" s="22">
        <v>800015</v>
      </c>
    </row>
    <row r="127" spans="1:6" x14ac:dyDescent="0.3">
      <c r="A127" s="22">
        <v>124</v>
      </c>
      <c r="B127" s="4" t="s">
        <v>202</v>
      </c>
      <c r="C127" s="4" t="s">
        <v>215</v>
      </c>
      <c r="D127" s="4" t="s">
        <v>699</v>
      </c>
      <c r="E127" s="4" t="s">
        <v>322</v>
      </c>
      <c r="F127" s="3">
        <v>800073</v>
      </c>
    </row>
    <row r="128" spans="1:6" x14ac:dyDescent="0.3">
      <c r="A128" s="22">
        <v>125</v>
      </c>
      <c r="B128" s="22" t="s">
        <v>220</v>
      </c>
      <c r="C128" s="22" t="s">
        <v>220</v>
      </c>
      <c r="D128" s="22" t="s">
        <v>221</v>
      </c>
      <c r="E128" s="22" t="s">
        <v>222</v>
      </c>
      <c r="F128" s="22">
        <v>909138</v>
      </c>
    </row>
    <row r="129" spans="1:6" x14ac:dyDescent="0.3">
      <c r="A129" s="22">
        <v>126</v>
      </c>
      <c r="B129" s="22" t="s">
        <v>220</v>
      </c>
      <c r="C129" s="22" t="s">
        <v>220</v>
      </c>
      <c r="D129" s="22" t="s">
        <v>220</v>
      </c>
      <c r="E129" s="22" t="s">
        <v>223</v>
      </c>
      <c r="F129" s="22">
        <v>909104</v>
      </c>
    </row>
    <row r="130" spans="1:6" x14ac:dyDescent="0.3">
      <c r="A130" s="22">
        <v>127</v>
      </c>
      <c r="B130" s="22" t="s">
        <v>220</v>
      </c>
      <c r="C130" s="22" t="s">
        <v>224</v>
      </c>
      <c r="D130" s="22" t="s">
        <v>224</v>
      </c>
      <c r="E130" s="22" t="s">
        <v>225</v>
      </c>
      <c r="F130" s="22">
        <v>909608</v>
      </c>
    </row>
    <row r="131" spans="1:6" x14ac:dyDescent="0.3">
      <c r="A131" s="22">
        <v>128</v>
      </c>
      <c r="B131" s="22" t="s">
        <v>220</v>
      </c>
      <c r="C131" s="22" t="s">
        <v>226</v>
      </c>
      <c r="D131" s="22" t="s">
        <v>227</v>
      </c>
      <c r="E131" s="22" t="s">
        <v>168</v>
      </c>
      <c r="F131" s="22">
        <v>909201</v>
      </c>
    </row>
    <row r="132" spans="1:6" x14ac:dyDescent="0.3">
      <c r="A132" s="22">
        <v>129</v>
      </c>
      <c r="B132" s="22" t="s">
        <v>220</v>
      </c>
      <c r="C132" s="22" t="s">
        <v>220</v>
      </c>
      <c r="D132" s="22" t="s">
        <v>220</v>
      </c>
      <c r="E132" s="22" t="s">
        <v>228</v>
      </c>
      <c r="F132" s="22">
        <v>909101</v>
      </c>
    </row>
    <row r="133" spans="1:6" x14ac:dyDescent="0.3">
      <c r="A133" s="22">
        <v>130</v>
      </c>
      <c r="B133" s="22" t="s">
        <v>220</v>
      </c>
      <c r="C133" s="22" t="s">
        <v>229</v>
      </c>
      <c r="D133" s="22" t="s">
        <v>229</v>
      </c>
      <c r="E133" s="22" t="s">
        <v>230</v>
      </c>
      <c r="F133" s="22">
        <v>909117</v>
      </c>
    </row>
    <row r="134" spans="1:6" x14ac:dyDescent="0.3">
      <c r="A134" s="22">
        <v>131</v>
      </c>
      <c r="B134" s="22" t="s">
        <v>220</v>
      </c>
      <c r="C134" s="22" t="s">
        <v>231</v>
      </c>
      <c r="D134" s="22" t="s">
        <v>232</v>
      </c>
      <c r="E134" s="22" t="s">
        <v>216</v>
      </c>
      <c r="F134" s="22">
        <v>909402</v>
      </c>
    </row>
    <row r="135" spans="1:6" x14ac:dyDescent="0.3">
      <c r="A135" s="22">
        <v>132</v>
      </c>
      <c r="B135" s="22" t="s">
        <v>220</v>
      </c>
      <c r="C135" s="22" t="s">
        <v>220</v>
      </c>
      <c r="D135" s="22" t="s">
        <v>220</v>
      </c>
      <c r="E135" s="22" t="s">
        <v>233</v>
      </c>
      <c r="F135" s="22">
        <v>909116</v>
      </c>
    </row>
    <row r="136" spans="1:6" x14ac:dyDescent="0.3">
      <c r="A136" s="22">
        <v>133</v>
      </c>
      <c r="B136" s="22" t="s">
        <v>220</v>
      </c>
      <c r="C136" s="22" t="s">
        <v>220</v>
      </c>
      <c r="D136" s="22" t="s">
        <v>220</v>
      </c>
      <c r="E136" s="22" t="s">
        <v>234</v>
      </c>
      <c r="F136" s="22">
        <v>909106</v>
      </c>
    </row>
    <row r="137" spans="1:6" x14ac:dyDescent="0.3">
      <c r="A137" s="22">
        <v>134</v>
      </c>
      <c r="B137" s="22" t="s">
        <v>220</v>
      </c>
      <c r="C137" s="22" t="s">
        <v>220</v>
      </c>
      <c r="D137" s="22" t="s">
        <v>220</v>
      </c>
      <c r="E137" s="22" t="s">
        <v>235</v>
      </c>
      <c r="F137" s="22">
        <v>909103</v>
      </c>
    </row>
    <row r="138" spans="1:6" x14ac:dyDescent="0.3">
      <c r="A138" s="22">
        <v>135</v>
      </c>
      <c r="B138" s="22" t="s">
        <v>220</v>
      </c>
      <c r="C138" s="22" t="s">
        <v>236</v>
      </c>
      <c r="D138" s="22" t="s">
        <v>236</v>
      </c>
      <c r="E138" s="22" t="s">
        <v>72</v>
      </c>
      <c r="F138" s="22">
        <v>909501</v>
      </c>
    </row>
    <row r="139" spans="1:6" x14ac:dyDescent="0.3">
      <c r="A139" s="22">
        <v>136</v>
      </c>
      <c r="B139" s="22" t="s">
        <v>237</v>
      </c>
      <c r="C139" s="22" t="s">
        <v>237</v>
      </c>
      <c r="D139" s="22" t="s">
        <v>237</v>
      </c>
      <c r="E139" s="22" t="s">
        <v>238</v>
      </c>
      <c r="F139" s="22">
        <v>1000550</v>
      </c>
    </row>
    <row r="140" spans="1:6" x14ac:dyDescent="0.3">
      <c r="A140" s="22">
        <v>137</v>
      </c>
      <c r="B140" s="22" t="s">
        <v>237</v>
      </c>
      <c r="C140" s="22" t="s">
        <v>237</v>
      </c>
      <c r="D140" s="22" t="s">
        <v>237</v>
      </c>
      <c r="E140" s="22" t="s">
        <v>239</v>
      </c>
      <c r="F140" s="22">
        <v>1000380</v>
      </c>
    </row>
    <row r="141" spans="1:6" x14ac:dyDescent="0.3">
      <c r="A141" s="22">
        <v>138</v>
      </c>
      <c r="B141" s="22" t="s">
        <v>237</v>
      </c>
      <c r="C141" s="22" t="s">
        <v>237</v>
      </c>
      <c r="D141" s="22" t="s">
        <v>237</v>
      </c>
      <c r="E141" s="4" t="s">
        <v>701</v>
      </c>
      <c r="F141" s="3">
        <v>1000330</v>
      </c>
    </row>
    <row r="142" spans="1:6" x14ac:dyDescent="0.3">
      <c r="A142" s="22">
        <v>139</v>
      </c>
      <c r="B142" s="22" t="s">
        <v>237</v>
      </c>
      <c r="C142" s="22" t="s">
        <v>240</v>
      </c>
      <c r="D142" s="22" t="s">
        <v>241</v>
      </c>
      <c r="E142" s="22" t="s">
        <v>242</v>
      </c>
      <c r="F142" s="22">
        <v>1000034</v>
      </c>
    </row>
    <row r="143" spans="1:6" x14ac:dyDescent="0.3">
      <c r="A143" s="22">
        <v>140</v>
      </c>
      <c r="B143" s="22" t="s">
        <v>237</v>
      </c>
      <c r="C143" s="22" t="s">
        <v>243</v>
      </c>
      <c r="D143" s="22" t="s">
        <v>243</v>
      </c>
      <c r="E143" s="22" t="s">
        <v>244</v>
      </c>
      <c r="F143" s="22">
        <v>1000015</v>
      </c>
    </row>
    <row r="144" spans="1:6" x14ac:dyDescent="0.3">
      <c r="A144" s="22">
        <v>141</v>
      </c>
      <c r="B144" s="22" t="s">
        <v>237</v>
      </c>
      <c r="C144" s="22" t="s">
        <v>245</v>
      </c>
      <c r="D144" s="22" t="s">
        <v>246</v>
      </c>
      <c r="E144" s="22" t="s">
        <v>114</v>
      </c>
      <c r="F144" s="22">
        <v>1000025</v>
      </c>
    </row>
    <row r="145" spans="1:6" x14ac:dyDescent="0.3">
      <c r="A145" s="22">
        <v>142</v>
      </c>
      <c r="B145" s="22" t="s">
        <v>237</v>
      </c>
      <c r="C145" s="22" t="s">
        <v>240</v>
      </c>
      <c r="D145" s="22" t="s">
        <v>241</v>
      </c>
      <c r="E145" s="22" t="s">
        <v>247</v>
      </c>
      <c r="F145" s="22">
        <v>1000038</v>
      </c>
    </row>
    <row r="146" spans="1:6" x14ac:dyDescent="0.3">
      <c r="A146" s="22">
        <v>143</v>
      </c>
      <c r="B146" s="22" t="s">
        <v>237</v>
      </c>
      <c r="C146" s="22" t="s">
        <v>240</v>
      </c>
      <c r="D146" s="22" t="s">
        <v>241</v>
      </c>
      <c r="E146" s="22" t="s">
        <v>248</v>
      </c>
      <c r="F146" s="22">
        <v>1000036</v>
      </c>
    </row>
    <row r="147" spans="1:6" x14ac:dyDescent="0.3">
      <c r="A147" s="22">
        <v>144</v>
      </c>
      <c r="B147" s="22" t="s">
        <v>237</v>
      </c>
      <c r="C147" s="22" t="s">
        <v>240</v>
      </c>
      <c r="D147" s="22" t="s">
        <v>240</v>
      </c>
      <c r="E147" s="22" t="s">
        <v>249</v>
      </c>
      <c r="F147" s="22">
        <v>1000035</v>
      </c>
    </row>
    <row r="148" spans="1:6" x14ac:dyDescent="0.3">
      <c r="A148" s="22">
        <v>145</v>
      </c>
      <c r="B148" s="22" t="s">
        <v>237</v>
      </c>
      <c r="C148" s="22" t="s">
        <v>237</v>
      </c>
      <c r="D148" s="22" t="s">
        <v>237</v>
      </c>
      <c r="E148" s="22" t="s">
        <v>250</v>
      </c>
      <c r="F148" s="22">
        <v>1001410</v>
      </c>
    </row>
    <row r="149" spans="1:6" x14ac:dyDescent="0.3">
      <c r="A149" s="22">
        <v>146</v>
      </c>
      <c r="B149" s="22" t="s">
        <v>251</v>
      </c>
      <c r="C149" s="22" t="s">
        <v>252</v>
      </c>
      <c r="D149" s="22" t="s">
        <v>253</v>
      </c>
      <c r="E149" s="22" t="s">
        <v>254</v>
      </c>
      <c r="F149" s="22">
        <v>1100601</v>
      </c>
    </row>
    <row r="150" spans="1:6" x14ac:dyDescent="0.3">
      <c r="A150" s="22">
        <v>147</v>
      </c>
      <c r="B150" s="22" t="s">
        <v>251</v>
      </c>
      <c r="C150" s="22" t="s">
        <v>251</v>
      </c>
      <c r="D150" s="22" t="s">
        <v>255</v>
      </c>
      <c r="E150" s="22" t="s">
        <v>256</v>
      </c>
      <c r="F150" s="22">
        <v>1100317</v>
      </c>
    </row>
    <row r="151" spans="1:6" x14ac:dyDescent="0.3">
      <c r="A151" s="22">
        <v>148</v>
      </c>
      <c r="B151" s="22" t="s">
        <v>251</v>
      </c>
      <c r="C151" s="22" t="s">
        <v>251</v>
      </c>
      <c r="D151" s="22" t="s">
        <v>251</v>
      </c>
      <c r="E151" s="22" t="s">
        <v>257</v>
      </c>
      <c r="F151" s="22">
        <v>1100305</v>
      </c>
    </row>
    <row r="152" spans="1:6" x14ac:dyDescent="0.3">
      <c r="A152" s="22">
        <v>149</v>
      </c>
      <c r="B152" s="22" t="s">
        <v>251</v>
      </c>
      <c r="C152" s="22" t="s">
        <v>258</v>
      </c>
      <c r="D152" s="22" t="s">
        <v>259</v>
      </c>
      <c r="E152" s="22" t="s">
        <v>70</v>
      </c>
      <c r="F152" s="22">
        <v>1100804</v>
      </c>
    </row>
    <row r="153" spans="1:6" x14ac:dyDescent="0.3">
      <c r="A153" s="22">
        <v>150</v>
      </c>
      <c r="B153" s="22" t="s">
        <v>251</v>
      </c>
      <c r="C153" s="22" t="s">
        <v>260</v>
      </c>
      <c r="D153" s="22" t="s">
        <v>260</v>
      </c>
      <c r="E153" s="22" t="s">
        <v>261</v>
      </c>
      <c r="F153" s="22">
        <v>1100509</v>
      </c>
    </row>
    <row r="154" spans="1:6" x14ac:dyDescent="0.3">
      <c r="A154" s="22">
        <v>151</v>
      </c>
      <c r="B154" s="22" t="s">
        <v>251</v>
      </c>
      <c r="C154" s="22" t="s">
        <v>258</v>
      </c>
      <c r="D154" s="22" t="s">
        <v>258</v>
      </c>
      <c r="E154" s="22" t="s">
        <v>168</v>
      </c>
      <c r="F154" s="22">
        <v>1100805</v>
      </c>
    </row>
    <row r="155" spans="1:6" x14ac:dyDescent="0.3">
      <c r="A155" s="22">
        <v>152</v>
      </c>
      <c r="B155" s="22" t="s">
        <v>251</v>
      </c>
      <c r="C155" s="22" t="s">
        <v>262</v>
      </c>
      <c r="D155" s="22" t="s">
        <v>263</v>
      </c>
      <c r="E155" s="22" t="s">
        <v>264</v>
      </c>
      <c r="F155" s="22">
        <v>1100402</v>
      </c>
    </row>
    <row r="156" spans="1:6" x14ac:dyDescent="0.3">
      <c r="A156" s="22">
        <v>153</v>
      </c>
      <c r="B156" s="22" t="s">
        <v>265</v>
      </c>
      <c r="C156" s="22" t="s">
        <v>265</v>
      </c>
      <c r="D156" s="22" t="s">
        <v>266</v>
      </c>
      <c r="E156" s="22" t="s">
        <v>267</v>
      </c>
      <c r="F156" s="22">
        <v>1201015</v>
      </c>
    </row>
    <row r="157" spans="1:6" x14ac:dyDescent="0.3">
      <c r="A157" s="22">
        <v>154</v>
      </c>
      <c r="B157" s="22" t="s">
        <v>265</v>
      </c>
      <c r="C157" s="22" t="s">
        <v>265</v>
      </c>
      <c r="D157" s="22" t="s">
        <v>265</v>
      </c>
      <c r="E157" s="22" t="s">
        <v>268</v>
      </c>
      <c r="F157" s="22">
        <v>1201007</v>
      </c>
    </row>
    <row r="158" spans="1:6" x14ac:dyDescent="0.3">
      <c r="A158" s="22">
        <v>155</v>
      </c>
      <c r="B158" s="22" t="s">
        <v>265</v>
      </c>
      <c r="C158" s="22" t="s">
        <v>269</v>
      </c>
      <c r="D158" s="22" t="s">
        <v>269</v>
      </c>
      <c r="E158" s="22" t="s">
        <v>270</v>
      </c>
      <c r="F158" s="22">
        <v>1202001</v>
      </c>
    </row>
    <row r="159" spans="1:6" x14ac:dyDescent="0.3">
      <c r="A159" s="22">
        <v>156</v>
      </c>
      <c r="B159" s="22" t="s">
        <v>265</v>
      </c>
      <c r="C159" s="22" t="s">
        <v>271</v>
      </c>
      <c r="D159" s="22" t="s">
        <v>271</v>
      </c>
      <c r="E159" s="22" t="s">
        <v>272</v>
      </c>
      <c r="F159" s="22">
        <v>1207002</v>
      </c>
    </row>
    <row r="160" spans="1:6" x14ac:dyDescent="0.3">
      <c r="A160" s="22">
        <v>157</v>
      </c>
      <c r="B160" s="22" t="s">
        <v>265</v>
      </c>
      <c r="C160" s="22" t="s">
        <v>265</v>
      </c>
      <c r="D160" s="22" t="s">
        <v>265</v>
      </c>
      <c r="E160" s="22" t="s">
        <v>273</v>
      </c>
      <c r="F160" s="22">
        <v>1201003</v>
      </c>
    </row>
    <row r="161" spans="1:6" x14ac:dyDescent="0.3">
      <c r="A161" s="22">
        <v>158</v>
      </c>
      <c r="B161" s="22" t="s">
        <v>265</v>
      </c>
      <c r="C161" s="22" t="s">
        <v>265</v>
      </c>
      <c r="D161" s="22" t="s">
        <v>265</v>
      </c>
      <c r="E161" s="22" t="s">
        <v>274</v>
      </c>
      <c r="F161" s="22">
        <v>1201004</v>
      </c>
    </row>
    <row r="162" spans="1:6" x14ac:dyDescent="0.3">
      <c r="A162" s="22">
        <v>159</v>
      </c>
      <c r="B162" s="22" t="s">
        <v>265</v>
      </c>
      <c r="C162" s="22" t="s">
        <v>275</v>
      </c>
      <c r="D162" s="22" t="s">
        <v>276</v>
      </c>
      <c r="E162" s="22" t="s">
        <v>277</v>
      </c>
      <c r="F162" s="22">
        <v>1205000</v>
      </c>
    </row>
    <row r="163" spans="1:6" x14ac:dyDescent="0.3">
      <c r="A163" s="22">
        <v>160</v>
      </c>
      <c r="B163" s="22" t="s">
        <v>265</v>
      </c>
      <c r="C163" s="22" t="s">
        <v>265</v>
      </c>
      <c r="D163" s="22" t="s">
        <v>265</v>
      </c>
      <c r="E163" s="22" t="s">
        <v>278</v>
      </c>
      <c r="F163" s="22">
        <v>1201005</v>
      </c>
    </row>
    <row r="164" spans="1:6" x14ac:dyDescent="0.3">
      <c r="A164" s="22">
        <v>161</v>
      </c>
      <c r="B164" s="22" t="s">
        <v>265</v>
      </c>
      <c r="C164" s="22" t="s">
        <v>265</v>
      </c>
      <c r="D164" s="22" t="s">
        <v>265</v>
      </c>
      <c r="E164" s="22" t="s">
        <v>279</v>
      </c>
      <c r="F164" s="22">
        <v>1201034</v>
      </c>
    </row>
    <row r="165" spans="1:6" x14ac:dyDescent="0.3">
      <c r="A165" s="22">
        <v>162</v>
      </c>
      <c r="B165" s="22" t="s">
        <v>280</v>
      </c>
      <c r="C165" s="22" t="s">
        <v>280</v>
      </c>
      <c r="D165" s="22" t="s">
        <v>281</v>
      </c>
      <c r="E165" s="22" t="s">
        <v>282</v>
      </c>
      <c r="F165" s="22">
        <v>1302043</v>
      </c>
    </row>
    <row r="166" spans="1:6" x14ac:dyDescent="0.3">
      <c r="A166" s="22">
        <v>163</v>
      </c>
      <c r="B166" s="22" t="s">
        <v>280</v>
      </c>
      <c r="C166" s="22" t="s">
        <v>280</v>
      </c>
      <c r="D166" s="22" t="s">
        <v>280</v>
      </c>
      <c r="E166" s="22" t="s">
        <v>52</v>
      </c>
      <c r="F166" s="22">
        <v>1302534</v>
      </c>
    </row>
    <row r="167" spans="1:6" x14ac:dyDescent="0.3">
      <c r="A167" s="22">
        <v>164</v>
      </c>
      <c r="B167" s="22" t="s">
        <v>280</v>
      </c>
      <c r="C167" s="22" t="s">
        <v>280</v>
      </c>
      <c r="D167" s="22" t="s">
        <v>283</v>
      </c>
      <c r="E167" s="22" t="s">
        <v>284</v>
      </c>
      <c r="F167" s="22">
        <v>1302185</v>
      </c>
    </row>
    <row r="168" spans="1:6" x14ac:dyDescent="0.3">
      <c r="A168" s="22">
        <v>165</v>
      </c>
      <c r="B168" s="22" t="s">
        <v>280</v>
      </c>
      <c r="C168" s="22" t="s">
        <v>285</v>
      </c>
      <c r="D168" s="22" t="s">
        <v>286</v>
      </c>
      <c r="E168" s="22" t="s">
        <v>287</v>
      </c>
      <c r="F168" s="22">
        <v>1301891</v>
      </c>
    </row>
    <row r="169" spans="1:6" x14ac:dyDescent="0.3">
      <c r="A169" s="22">
        <v>166</v>
      </c>
      <c r="B169" s="22" t="s">
        <v>280</v>
      </c>
      <c r="C169" s="22" t="s">
        <v>288</v>
      </c>
      <c r="D169" s="22" t="s">
        <v>289</v>
      </c>
      <c r="E169" s="22" t="s">
        <v>290</v>
      </c>
      <c r="F169" s="22">
        <v>1302114</v>
      </c>
    </row>
    <row r="170" spans="1:6" x14ac:dyDescent="0.3">
      <c r="A170" s="22">
        <v>167</v>
      </c>
      <c r="B170" s="22" t="s">
        <v>280</v>
      </c>
      <c r="C170" s="22" t="s">
        <v>291</v>
      </c>
      <c r="D170" s="22" t="s">
        <v>291</v>
      </c>
      <c r="E170" s="22" t="s">
        <v>292</v>
      </c>
      <c r="F170" s="22">
        <v>1301749</v>
      </c>
    </row>
    <row r="171" spans="1:6" x14ac:dyDescent="0.3">
      <c r="A171" s="22">
        <v>168</v>
      </c>
      <c r="B171" s="22" t="s">
        <v>280</v>
      </c>
      <c r="C171" s="22" t="s">
        <v>293</v>
      </c>
      <c r="D171" s="22" t="s">
        <v>293</v>
      </c>
      <c r="E171" s="22" t="s">
        <v>294</v>
      </c>
      <c r="F171" s="22">
        <v>1304357</v>
      </c>
    </row>
    <row r="172" spans="1:6" x14ac:dyDescent="0.3">
      <c r="A172" s="22">
        <v>169</v>
      </c>
      <c r="B172" s="22" t="s">
        <v>280</v>
      </c>
      <c r="C172" s="22" t="s">
        <v>291</v>
      </c>
      <c r="D172" s="22" t="s">
        <v>295</v>
      </c>
      <c r="E172" s="22" t="s">
        <v>296</v>
      </c>
      <c r="F172" s="22">
        <v>1302301</v>
      </c>
    </row>
    <row r="173" spans="1:6" x14ac:dyDescent="0.3">
      <c r="A173" s="22">
        <v>170</v>
      </c>
      <c r="B173" s="22" t="s">
        <v>280</v>
      </c>
      <c r="C173" s="22" t="s">
        <v>297</v>
      </c>
      <c r="D173" s="22" t="s">
        <v>298</v>
      </c>
      <c r="E173" s="22" t="s">
        <v>299</v>
      </c>
      <c r="F173" s="22">
        <v>1301852</v>
      </c>
    </row>
    <row r="174" spans="1:6" x14ac:dyDescent="0.3">
      <c r="A174" s="22">
        <v>171</v>
      </c>
      <c r="B174" s="22" t="s">
        <v>280</v>
      </c>
      <c r="C174" s="22" t="s">
        <v>291</v>
      </c>
      <c r="D174" s="22" t="s">
        <v>300</v>
      </c>
      <c r="E174" s="22" t="s">
        <v>301</v>
      </c>
      <c r="F174" s="22">
        <v>1302623</v>
      </c>
    </row>
    <row r="175" spans="1:6" x14ac:dyDescent="0.3">
      <c r="A175" s="22">
        <v>172</v>
      </c>
      <c r="B175" s="22" t="s">
        <v>280</v>
      </c>
      <c r="C175" s="22" t="s">
        <v>297</v>
      </c>
      <c r="D175" s="22" t="s">
        <v>297</v>
      </c>
      <c r="E175" s="22" t="s">
        <v>302</v>
      </c>
      <c r="F175" s="22">
        <v>1306811</v>
      </c>
    </row>
    <row r="176" spans="1:6" x14ac:dyDescent="0.3">
      <c r="A176" s="22">
        <v>173</v>
      </c>
      <c r="B176" s="22" t="s">
        <v>280</v>
      </c>
      <c r="C176" s="22" t="s">
        <v>303</v>
      </c>
      <c r="D176" s="22" t="s">
        <v>303</v>
      </c>
      <c r="E176" s="22" t="s">
        <v>304</v>
      </c>
      <c r="F176" s="22">
        <v>1308667</v>
      </c>
    </row>
    <row r="177" spans="1:6" x14ac:dyDescent="0.3">
      <c r="A177" s="22">
        <v>174</v>
      </c>
      <c r="B177" s="22" t="s">
        <v>280</v>
      </c>
      <c r="C177" s="22" t="s">
        <v>291</v>
      </c>
      <c r="D177" s="22" t="s">
        <v>291</v>
      </c>
      <c r="E177" s="22" t="s">
        <v>305</v>
      </c>
      <c r="F177" s="22">
        <v>1301731</v>
      </c>
    </row>
    <row r="178" spans="1:6" x14ac:dyDescent="0.3">
      <c r="A178" s="22">
        <v>175</v>
      </c>
      <c r="B178" s="22" t="s">
        <v>280</v>
      </c>
      <c r="C178" s="22" t="s">
        <v>306</v>
      </c>
      <c r="D178" s="22" t="s">
        <v>306</v>
      </c>
      <c r="E178" s="22" t="s">
        <v>307</v>
      </c>
      <c r="F178" s="22">
        <v>1301770</v>
      </c>
    </row>
    <row r="179" spans="1:6" x14ac:dyDescent="0.3">
      <c r="A179" s="22">
        <v>176</v>
      </c>
      <c r="B179" s="22" t="s">
        <v>280</v>
      </c>
      <c r="C179" s="22" t="s">
        <v>306</v>
      </c>
      <c r="D179" s="22" t="s">
        <v>308</v>
      </c>
      <c r="E179" s="22" t="s">
        <v>174</v>
      </c>
      <c r="F179" s="22">
        <v>1304532</v>
      </c>
    </row>
    <row r="180" spans="1:6" x14ac:dyDescent="0.3">
      <c r="A180" s="22">
        <v>177</v>
      </c>
      <c r="B180" s="22" t="s">
        <v>309</v>
      </c>
      <c r="C180" s="22" t="s">
        <v>309</v>
      </c>
      <c r="D180" s="22" t="s">
        <v>309</v>
      </c>
      <c r="E180" s="22" t="s">
        <v>310</v>
      </c>
      <c r="F180" s="22">
        <v>1403201</v>
      </c>
    </row>
    <row r="181" spans="1:6" x14ac:dyDescent="0.3">
      <c r="A181" s="22">
        <v>178</v>
      </c>
      <c r="B181" s="22" t="s">
        <v>309</v>
      </c>
      <c r="C181" s="22" t="s">
        <v>309</v>
      </c>
      <c r="D181" s="22" t="s">
        <v>309</v>
      </c>
      <c r="E181" s="22" t="s">
        <v>311</v>
      </c>
      <c r="F181" s="22">
        <v>1403215</v>
      </c>
    </row>
    <row r="182" spans="1:6" x14ac:dyDescent="0.3">
      <c r="A182" s="22">
        <v>179</v>
      </c>
      <c r="B182" s="22" t="s">
        <v>309</v>
      </c>
      <c r="C182" s="22" t="s">
        <v>309</v>
      </c>
      <c r="D182" s="22" t="s">
        <v>312</v>
      </c>
      <c r="E182" s="22" t="s">
        <v>313</v>
      </c>
      <c r="F182" s="22">
        <v>1403202</v>
      </c>
    </row>
    <row r="183" spans="1:6" x14ac:dyDescent="0.3">
      <c r="A183" s="22">
        <v>180</v>
      </c>
      <c r="B183" s="22" t="s">
        <v>309</v>
      </c>
      <c r="C183" s="22" t="s">
        <v>309</v>
      </c>
      <c r="D183" s="22" t="s">
        <v>309</v>
      </c>
      <c r="E183" s="22" t="s">
        <v>314</v>
      </c>
      <c r="F183" s="22">
        <v>1403205</v>
      </c>
    </row>
    <row r="184" spans="1:6" x14ac:dyDescent="0.3">
      <c r="A184" s="22">
        <v>181</v>
      </c>
      <c r="B184" s="22" t="s">
        <v>309</v>
      </c>
      <c r="C184" s="22" t="s">
        <v>309</v>
      </c>
      <c r="D184" s="22" t="s">
        <v>309</v>
      </c>
      <c r="E184" s="22" t="s">
        <v>315</v>
      </c>
      <c r="F184" s="22">
        <v>1403206</v>
      </c>
    </row>
    <row r="185" spans="1:6" x14ac:dyDescent="0.3">
      <c r="A185" s="22">
        <v>182</v>
      </c>
      <c r="B185" s="22" t="s">
        <v>309</v>
      </c>
      <c r="C185" s="22" t="s">
        <v>316</v>
      </c>
      <c r="D185" s="22" t="s">
        <v>317</v>
      </c>
      <c r="E185" s="22" t="s">
        <v>318</v>
      </c>
      <c r="F185" s="22">
        <v>1403655</v>
      </c>
    </row>
    <row r="186" spans="1:6" x14ac:dyDescent="0.3">
      <c r="A186" s="22">
        <v>183</v>
      </c>
      <c r="B186" s="22" t="s">
        <v>309</v>
      </c>
      <c r="C186" s="22" t="s">
        <v>309</v>
      </c>
      <c r="D186" s="22" t="s">
        <v>309</v>
      </c>
      <c r="E186" s="22" t="s">
        <v>319</v>
      </c>
      <c r="F186" s="22">
        <v>1403204</v>
      </c>
    </row>
    <row r="187" spans="1:6" x14ac:dyDescent="0.3">
      <c r="A187" s="22">
        <v>184</v>
      </c>
      <c r="B187" s="22" t="s">
        <v>309</v>
      </c>
      <c r="C187" s="22" t="s">
        <v>320</v>
      </c>
      <c r="D187" s="22" t="s">
        <v>320</v>
      </c>
      <c r="E187" s="22" t="s">
        <v>321</v>
      </c>
      <c r="F187" s="22">
        <v>1400842</v>
      </c>
    </row>
    <row r="188" spans="1:6" x14ac:dyDescent="0.3">
      <c r="A188" s="22">
        <v>185</v>
      </c>
      <c r="B188" s="22" t="s">
        <v>309</v>
      </c>
      <c r="C188" s="22" t="s">
        <v>316</v>
      </c>
      <c r="D188" s="22" t="s">
        <v>316</v>
      </c>
      <c r="E188" s="22" t="s">
        <v>322</v>
      </c>
      <c r="F188" s="22">
        <v>1403650</v>
      </c>
    </row>
    <row r="189" spans="1:6" x14ac:dyDescent="0.3">
      <c r="A189" s="22">
        <v>186</v>
      </c>
      <c r="B189" s="22" t="s">
        <v>323</v>
      </c>
      <c r="C189" s="22" t="s">
        <v>323</v>
      </c>
      <c r="D189" s="22" t="s">
        <v>324</v>
      </c>
      <c r="E189" s="22" t="s">
        <v>325</v>
      </c>
      <c r="F189" s="22">
        <v>1500117</v>
      </c>
    </row>
    <row r="190" spans="1:6" x14ac:dyDescent="0.3">
      <c r="A190" s="22">
        <v>187</v>
      </c>
      <c r="B190" s="22" t="s">
        <v>323</v>
      </c>
      <c r="C190" s="22" t="s">
        <v>326</v>
      </c>
      <c r="D190" s="22" t="s">
        <v>326</v>
      </c>
      <c r="E190" s="22" t="s">
        <v>327</v>
      </c>
      <c r="F190" s="22">
        <v>1500705</v>
      </c>
    </row>
    <row r="191" spans="1:6" x14ac:dyDescent="0.3">
      <c r="A191" s="22">
        <v>188</v>
      </c>
      <c r="B191" s="22" t="s">
        <v>323</v>
      </c>
      <c r="C191" s="22" t="s">
        <v>328</v>
      </c>
      <c r="D191" s="22" t="s">
        <v>329</v>
      </c>
      <c r="E191" s="22" t="s">
        <v>199</v>
      </c>
      <c r="F191" s="22">
        <v>1500504</v>
      </c>
    </row>
    <row r="192" spans="1:6" x14ac:dyDescent="0.3">
      <c r="A192" s="22">
        <v>189</v>
      </c>
      <c r="B192" s="22" t="s">
        <v>323</v>
      </c>
      <c r="C192" s="22" t="s">
        <v>328</v>
      </c>
      <c r="D192" s="22" t="s">
        <v>330</v>
      </c>
      <c r="E192" s="22" t="s">
        <v>331</v>
      </c>
      <c r="F192" s="22">
        <v>1500501</v>
      </c>
    </row>
    <row r="193" spans="1:6" x14ac:dyDescent="0.3">
      <c r="A193" s="22">
        <v>190</v>
      </c>
      <c r="B193" s="22" t="s">
        <v>323</v>
      </c>
      <c r="C193" s="22" t="s">
        <v>323</v>
      </c>
      <c r="D193" s="22" t="s">
        <v>332</v>
      </c>
      <c r="E193" s="22" t="s">
        <v>333</v>
      </c>
      <c r="F193" s="22">
        <v>1500127</v>
      </c>
    </row>
    <row r="194" spans="1:6" x14ac:dyDescent="0.3">
      <c r="A194" s="22">
        <v>191</v>
      </c>
      <c r="B194" s="22" t="s">
        <v>323</v>
      </c>
      <c r="C194" s="22" t="s">
        <v>323</v>
      </c>
      <c r="D194" s="22" t="s">
        <v>334</v>
      </c>
      <c r="E194" s="22" t="s">
        <v>335</v>
      </c>
      <c r="F194" s="22">
        <v>1500110</v>
      </c>
    </row>
    <row r="195" spans="1:6" x14ac:dyDescent="0.3">
      <c r="A195" s="22">
        <v>192</v>
      </c>
      <c r="B195" s="22" t="s">
        <v>323</v>
      </c>
      <c r="C195" s="22" t="s">
        <v>323</v>
      </c>
      <c r="D195" s="22" t="s">
        <v>323</v>
      </c>
      <c r="E195" s="22" t="s">
        <v>32</v>
      </c>
      <c r="F195" s="22">
        <v>1500136</v>
      </c>
    </row>
    <row r="196" spans="1:6" x14ac:dyDescent="0.3">
      <c r="A196" s="22">
        <v>193</v>
      </c>
      <c r="B196" s="22" t="s">
        <v>323</v>
      </c>
      <c r="C196" s="22" t="s">
        <v>336</v>
      </c>
      <c r="D196" s="22" t="s">
        <v>337</v>
      </c>
      <c r="E196" s="22" t="s">
        <v>84</v>
      </c>
      <c r="F196" s="22">
        <v>1501007</v>
      </c>
    </row>
    <row r="197" spans="1:6" x14ac:dyDescent="0.3">
      <c r="A197" s="22">
        <v>194</v>
      </c>
      <c r="B197" s="22" t="s">
        <v>323</v>
      </c>
      <c r="C197" s="22" t="s">
        <v>323</v>
      </c>
      <c r="D197" s="22" t="s">
        <v>323</v>
      </c>
      <c r="E197" s="22" t="s">
        <v>338</v>
      </c>
      <c r="F197" s="22">
        <v>1500102</v>
      </c>
    </row>
    <row r="198" spans="1:6" x14ac:dyDescent="0.3">
      <c r="A198" s="22">
        <v>195</v>
      </c>
      <c r="B198" s="22" t="s">
        <v>323</v>
      </c>
      <c r="C198" s="22" t="s">
        <v>323</v>
      </c>
      <c r="D198" s="22" t="s">
        <v>323</v>
      </c>
      <c r="E198" s="22" t="s">
        <v>93</v>
      </c>
      <c r="F198" s="22">
        <v>1500114</v>
      </c>
    </row>
    <row r="199" spans="1:6" x14ac:dyDescent="0.3">
      <c r="A199" s="22">
        <v>196</v>
      </c>
      <c r="B199" s="22" t="s">
        <v>323</v>
      </c>
      <c r="C199" s="22" t="s">
        <v>339</v>
      </c>
      <c r="D199" s="22" t="s">
        <v>340</v>
      </c>
      <c r="E199" s="22" t="s">
        <v>341</v>
      </c>
      <c r="F199" s="22">
        <v>1500304</v>
      </c>
    </row>
    <row r="200" spans="1:6" x14ac:dyDescent="0.3">
      <c r="A200" s="22">
        <v>197</v>
      </c>
      <c r="B200" s="22" t="s">
        <v>323</v>
      </c>
      <c r="C200" s="22" t="s">
        <v>342</v>
      </c>
      <c r="D200" s="22" t="s">
        <v>343</v>
      </c>
      <c r="E200" s="22" t="s">
        <v>344</v>
      </c>
      <c r="F200" s="22">
        <v>1500915</v>
      </c>
    </row>
    <row r="201" spans="1:6" x14ac:dyDescent="0.3">
      <c r="A201" s="22">
        <v>198</v>
      </c>
      <c r="B201" s="22" t="s">
        <v>323</v>
      </c>
      <c r="C201" s="22" t="s">
        <v>345</v>
      </c>
      <c r="D201" s="22" t="s">
        <v>346</v>
      </c>
      <c r="E201" s="22" t="s">
        <v>347</v>
      </c>
      <c r="F201" s="22">
        <v>1500215</v>
      </c>
    </row>
    <row r="202" spans="1:6" x14ac:dyDescent="0.3">
      <c r="A202" s="22">
        <v>199</v>
      </c>
      <c r="B202" s="22" t="s">
        <v>323</v>
      </c>
      <c r="C202" s="22" t="s">
        <v>323</v>
      </c>
      <c r="D202" s="22" t="s">
        <v>323</v>
      </c>
      <c r="E202" s="22" t="s">
        <v>348</v>
      </c>
      <c r="F202" s="22">
        <v>1500133</v>
      </c>
    </row>
    <row r="203" spans="1:6" x14ac:dyDescent="0.3">
      <c r="A203" s="22">
        <v>200</v>
      </c>
      <c r="B203" s="22" t="s">
        <v>323</v>
      </c>
      <c r="C203" s="22" t="s">
        <v>349</v>
      </c>
      <c r="D203" s="22" t="s">
        <v>350</v>
      </c>
      <c r="E203" s="22" t="s">
        <v>351</v>
      </c>
      <c r="F203" s="22">
        <v>1500807</v>
      </c>
    </row>
    <row r="204" spans="1:6" x14ac:dyDescent="0.3">
      <c r="A204" s="22">
        <v>201</v>
      </c>
      <c r="B204" s="22" t="s">
        <v>323</v>
      </c>
      <c r="C204" s="22" t="s">
        <v>323</v>
      </c>
      <c r="D204" s="22" t="s">
        <v>352</v>
      </c>
      <c r="E204" s="22" t="s">
        <v>155</v>
      </c>
      <c r="F204" s="22">
        <v>1500112</v>
      </c>
    </row>
    <row r="205" spans="1:6" x14ac:dyDescent="0.3">
      <c r="A205" s="22">
        <v>202</v>
      </c>
      <c r="B205" s="22" t="s">
        <v>323</v>
      </c>
      <c r="C205" s="22" t="s">
        <v>353</v>
      </c>
      <c r="D205" s="22" t="s">
        <v>354</v>
      </c>
      <c r="E205" s="22" t="s">
        <v>355</v>
      </c>
      <c r="F205" s="22">
        <v>1500611</v>
      </c>
    </row>
    <row r="206" spans="1:6" x14ac:dyDescent="0.3">
      <c r="A206" s="22">
        <v>203</v>
      </c>
      <c r="B206" s="22" t="s">
        <v>356</v>
      </c>
      <c r="C206" s="22" t="s">
        <v>356</v>
      </c>
      <c r="D206" s="22" t="s">
        <v>357</v>
      </c>
      <c r="E206" s="22" t="s">
        <v>338</v>
      </c>
      <c r="F206" s="22">
        <v>1690441</v>
      </c>
    </row>
    <row r="207" spans="1:6" x14ac:dyDescent="0.3">
      <c r="A207" s="22">
        <v>204</v>
      </c>
      <c r="B207" s="22" t="s">
        <v>356</v>
      </c>
      <c r="C207" s="22" t="s">
        <v>356</v>
      </c>
      <c r="D207" s="22" t="s">
        <v>357</v>
      </c>
      <c r="E207" s="22" t="s">
        <v>358</v>
      </c>
      <c r="F207" s="22">
        <v>1690545</v>
      </c>
    </row>
    <row r="208" spans="1:6" x14ac:dyDescent="0.3">
      <c r="A208" s="22">
        <v>205</v>
      </c>
      <c r="B208" s="22" t="s">
        <v>356</v>
      </c>
      <c r="C208" s="22" t="s">
        <v>356</v>
      </c>
      <c r="D208" s="22" t="s">
        <v>356</v>
      </c>
      <c r="E208" s="22" t="s">
        <v>335</v>
      </c>
      <c r="F208" s="22">
        <v>1690146</v>
      </c>
    </row>
    <row r="209" spans="1:6" x14ac:dyDescent="0.3">
      <c r="A209" s="22">
        <v>206</v>
      </c>
      <c r="B209" s="22" t="s">
        <v>356</v>
      </c>
      <c r="C209" s="22" t="s">
        <v>356</v>
      </c>
      <c r="D209" s="22" t="s">
        <v>356</v>
      </c>
      <c r="E209" s="22" t="s">
        <v>70</v>
      </c>
      <c r="F209" s="22">
        <v>1690244</v>
      </c>
    </row>
    <row r="210" spans="1:6" x14ac:dyDescent="0.3">
      <c r="A210" s="22">
        <v>207</v>
      </c>
      <c r="B210" s="22" t="s">
        <v>356</v>
      </c>
      <c r="C210" s="22" t="s">
        <v>356</v>
      </c>
      <c r="D210" s="22" t="s">
        <v>356</v>
      </c>
      <c r="E210" s="22" t="s">
        <v>359</v>
      </c>
      <c r="F210" s="22">
        <v>1690544</v>
      </c>
    </row>
    <row r="211" spans="1:6" x14ac:dyDescent="0.3">
      <c r="A211" s="22">
        <v>208</v>
      </c>
      <c r="B211" s="22" t="s">
        <v>356</v>
      </c>
      <c r="C211" s="22" t="s">
        <v>360</v>
      </c>
      <c r="D211" s="22" t="s">
        <v>360</v>
      </c>
      <c r="E211" s="22" t="s">
        <v>284</v>
      </c>
      <c r="F211" s="22">
        <v>1600103</v>
      </c>
    </row>
    <row r="212" spans="1:6" x14ac:dyDescent="0.3">
      <c r="A212" s="22">
        <v>209</v>
      </c>
      <c r="B212" s="2" t="s">
        <v>356</v>
      </c>
      <c r="C212" s="2" t="s">
        <v>360</v>
      </c>
      <c r="D212" s="2" t="s">
        <v>360</v>
      </c>
      <c r="E212" s="2" t="s">
        <v>996</v>
      </c>
      <c r="F212" s="26">
        <v>1600105</v>
      </c>
    </row>
    <row r="213" spans="1:6" x14ac:dyDescent="0.3">
      <c r="A213" s="22">
        <v>210</v>
      </c>
      <c r="B213" s="22" t="s">
        <v>356</v>
      </c>
      <c r="C213" s="22" t="s">
        <v>356</v>
      </c>
      <c r="D213" s="22" t="s">
        <v>356</v>
      </c>
      <c r="E213" s="22" t="s">
        <v>361</v>
      </c>
      <c r="F213" s="22">
        <v>1690643</v>
      </c>
    </row>
    <row r="214" spans="1:6" x14ac:dyDescent="0.3">
      <c r="A214" s="22">
        <v>211</v>
      </c>
      <c r="B214" s="22" t="s">
        <v>356</v>
      </c>
      <c r="C214" s="22" t="s">
        <v>362</v>
      </c>
      <c r="D214" s="22" t="s">
        <v>362</v>
      </c>
      <c r="E214" s="22" t="s">
        <v>363</v>
      </c>
      <c r="F214" s="22">
        <v>1690157</v>
      </c>
    </row>
    <row r="215" spans="1:6" x14ac:dyDescent="0.3">
      <c r="A215" s="22">
        <v>212</v>
      </c>
      <c r="B215" s="22" t="s">
        <v>356</v>
      </c>
      <c r="C215" s="22" t="s">
        <v>356</v>
      </c>
      <c r="D215" s="22" t="s">
        <v>356</v>
      </c>
      <c r="E215" s="22" t="s">
        <v>364</v>
      </c>
      <c r="F215" s="22">
        <v>1690549</v>
      </c>
    </row>
    <row r="216" spans="1:6" x14ac:dyDescent="0.3">
      <c r="A216" s="22">
        <v>213</v>
      </c>
      <c r="B216" s="22" t="s">
        <v>356</v>
      </c>
      <c r="C216" s="22" t="s">
        <v>365</v>
      </c>
      <c r="D216" s="22" t="s">
        <v>366</v>
      </c>
      <c r="E216" s="22" t="s">
        <v>367</v>
      </c>
      <c r="F216" s="22">
        <v>1601203</v>
      </c>
    </row>
    <row r="217" spans="1:6" x14ac:dyDescent="0.3">
      <c r="A217" s="22">
        <v>214</v>
      </c>
      <c r="B217" s="22" t="s">
        <v>356</v>
      </c>
      <c r="C217" s="22" t="s">
        <v>356</v>
      </c>
      <c r="D217" s="22" t="s">
        <v>356</v>
      </c>
      <c r="E217" s="22" t="s">
        <v>368</v>
      </c>
      <c r="F217" s="22">
        <v>1690155</v>
      </c>
    </row>
    <row r="218" spans="1:6" x14ac:dyDescent="0.3">
      <c r="A218" s="22">
        <v>215</v>
      </c>
      <c r="B218" s="22" t="s">
        <v>356</v>
      </c>
      <c r="C218" s="22" t="s">
        <v>369</v>
      </c>
      <c r="D218" s="22" t="s">
        <v>370</v>
      </c>
      <c r="E218" s="22" t="s">
        <v>248</v>
      </c>
      <c r="F218" s="22">
        <v>1602612</v>
      </c>
    </row>
    <row r="219" spans="1:6" x14ac:dyDescent="0.3">
      <c r="A219" s="22">
        <v>216</v>
      </c>
      <c r="B219" s="22" t="s">
        <v>356</v>
      </c>
      <c r="C219" s="22" t="s">
        <v>360</v>
      </c>
      <c r="D219" s="22" t="s">
        <v>360</v>
      </c>
      <c r="E219" s="22" t="s">
        <v>371</v>
      </c>
      <c r="F219" s="22">
        <v>1600104</v>
      </c>
    </row>
    <row r="220" spans="1:6" x14ac:dyDescent="0.3">
      <c r="A220" s="22">
        <v>217</v>
      </c>
      <c r="B220" s="22" t="s">
        <v>356</v>
      </c>
      <c r="C220" s="22" t="s">
        <v>356</v>
      </c>
      <c r="D220" s="22" t="s">
        <v>357</v>
      </c>
      <c r="E220" s="22" t="s">
        <v>372</v>
      </c>
      <c r="F220" s="22">
        <v>1690443</v>
      </c>
    </row>
    <row r="221" spans="1:6" x14ac:dyDescent="0.3">
      <c r="A221" s="22">
        <v>218</v>
      </c>
      <c r="B221" s="22" t="s">
        <v>356</v>
      </c>
      <c r="C221" s="22" t="s">
        <v>356</v>
      </c>
      <c r="D221" s="22" t="s">
        <v>356</v>
      </c>
      <c r="E221" s="22" t="s">
        <v>373</v>
      </c>
      <c r="F221" s="22">
        <v>1690447</v>
      </c>
    </row>
    <row r="222" spans="1:6" x14ac:dyDescent="0.3">
      <c r="A222" s="22">
        <v>219</v>
      </c>
      <c r="B222" s="22" t="s">
        <v>356</v>
      </c>
      <c r="C222" s="22" t="s">
        <v>356</v>
      </c>
      <c r="D222" s="22" t="s">
        <v>356</v>
      </c>
      <c r="E222" s="22" t="s">
        <v>374</v>
      </c>
      <c r="F222" s="22">
        <v>1690148</v>
      </c>
    </row>
    <row r="223" spans="1:6" x14ac:dyDescent="0.3">
      <c r="A223" s="22">
        <v>220</v>
      </c>
      <c r="B223" s="22" t="s">
        <v>356</v>
      </c>
      <c r="C223" s="22" t="s">
        <v>356</v>
      </c>
      <c r="D223" s="22" t="s">
        <v>356</v>
      </c>
      <c r="E223" s="22" t="s">
        <v>375</v>
      </c>
      <c r="F223" s="22">
        <v>1690343</v>
      </c>
    </row>
    <row r="224" spans="1:6" x14ac:dyDescent="0.3">
      <c r="A224" s="22">
        <v>221</v>
      </c>
      <c r="B224" s="22" t="s">
        <v>356</v>
      </c>
      <c r="C224" s="22" t="s">
        <v>376</v>
      </c>
      <c r="D224" s="22" t="s">
        <v>376</v>
      </c>
      <c r="E224" s="22" t="s">
        <v>32</v>
      </c>
      <c r="F224" s="22">
        <v>1603708</v>
      </c>
    </row>
    <row r="225" spans="1:6" x14ac:dyDescent="0.3">
      <c r="A225" s="22">
        <v>222</v>
      </c>
      <c r="B225" s="22" t="s">
        <v>356</v>
      </c>
      <c r="C225" s="22" t="s">
        <v>356</v>
      </c>
      <c r="D225" s="22" t="s">
        <v>356</v>
      </c>
      <c r="E225" s="22" t="s">
        <v>377</v>
      </c>
      <c r="F225" s="22">
        <v>1690542</v>
      </c>
    </row>
    <row r="226" spans="1:6" x14ac:dyDescent="0.3">
      <c r="A226" s="22">
        <v>223</v>
      </c>
      <c r="B226" s="22" t="s">
        <v>356</v>
      </c>
      <c r="C226" s="22" t="s">
        <v>356</v>
      </c>
      <c r="D226" s="22" t="s">
        <v>356</v>
      </c>
      <c r="E226" s="22" t="s">
        <v>378</v>
      </c>
      <c r="F226" s="22">
        <v>1690642</v>
      </c>
    </row>
    <row r="227" spans="1:6" x14ac:dyDescent="0.3">
      <c r="A227" s="22">
        <v>224</v>
      </c>
      <c r="B227" s="22" t="s">
        <v>356</v>
      </c>
      <c r="C227" s="22" t="s">
        <v>356</v>
      </c>
      <c r="D227" s="22" t="s">
        <v>357</v>
      </c>
      <c r="E227" s="22" t="s">
        <v>379</v>
      </c>
      <c r="F227" s="22">
        <v>1690150</v>
      </c>
    </row>
    <row r="228" spans="1:6" x14ac:dyDescent="0.3">
      <c r="A228" s="22">
        <v>225</v>
      </c>
      <c r="B228" s="22" t="s">
        <v>356</v>
      </c>
      <c r="C228" s="22" t="s">
        <v>380</v>
      </c>
      <c r="D228" s="22" t="s">
        <v>380</v>
      </c>
      <c r="E228" s="22" t="s">
        <v>381</v>
      </c>
      <c r="F228" s="22">
        <v>1601302</v>
      </c>
    </row>
    <row r="229" spans="1:6" x14ac:dyDescent="0.3">
      <c r="A229" s="22">
        <v>226</v>
      </c>
      <c r="B229" s="22" t="s">
        <v>356</v>
      </c>
      <c r="C229" s="22" t="s">
        <v>382</v>
      </c>
      <c r="D229" s="22" t="s">
        <v>383</v>
      </c>
      <c r="E229" s="22" t="s">
        <v>384</v>
      </c>
      <c r="F229" s="22">
        <v>1602507</v>
      </c>
    </row>
    <row r="230" spans="1:6" x14ac:dyDescent="0.3">
      <c r="A230" s="22">
        <v>227</v>
      </c>
      <c r="B230" s="22" t="s">
        <v>356</v>
      </c>
      <c r="C230" s="22" t="s">
        <v>380</v>
      </c>
      <c r="D230" s="22" t="s">
        <v>380</v>
      </c>
      <c r="E230" s="22" t="s">
        <v>385</v>
      </c>
      <c r="F230" s="22">
        <v>1601305</v>
      </c>
    </row>
    <row r="231" spans="1:6" x14ac:dyDescent="0.3">
      <c r="A231" s="22">
        <v>228</v>
      </c>
      <c r="B231" s="22" t="s">
        <v>356</v>
      </c>
      <c r="C231" s="22" t="s">
        <v>382</v>
      </c>
      <c r="D231" s="22" t="s">
        <v>382</v>
      </c>
      <c r="E231" s="22" t="s">
        <v>386</v>
      </c>
      <c r="F231" s="22">
        <v>1602503</v>
      </c>
    </row>
    <row r="232" spans="1:6" x14ac:dyDescent="0.3">
      <c r="A232" s="22">
        <v>229</v>
      </c>
      <c r="B232" s="22" t="s">
        <v>356</v>
      </c>
      <c r="C232" s="22" t="s">
        <v>387</v>
      </c>
      <c r="D232" s="22" t="s">
        <v>387</v>
      </c>
      <c r="E232" s="22" t="s">
        <v>388</v>
      </c>
      <c r="F232" s="22">
        <v>1602401</v>
      </c>
    </row>
    <row r="233" spans="1:6" x14ac:dyDescent="0.3">
      <c r="A233" s="22">
        <v>230</v>
      </c>
      <c r="B233" s="22" t="s">
        <v>356</v>
      </c>
      <c r="C233" s="22" t="s">
        <v>382</v>
      </c>
      <c r="D233" s="22" t="s">
        <v>389</v>
      </c>
      <c r="E233" s="22" t="s">
        <v>87</v>
      </c>
      <c r="F233" s="22">
        <v>1602502</v>
      </c>
    </row>
    <row r="234" spans="1:6" x14ac:dyDescent="0.3">
      <c r="A234" s="22">
        <v>231</v>
      </c>
      <c r="B234" s="22" t="s">
        <v>356</v>
      </c>
      <c r="C234" s="22" t="s">
        <v>356</v>
      </c>
      <c r="D234" s="22" t="s">
        <v>356</v>
      </c>
      <c r="E234" s="22" t="s">
        <v>390</v>
      </c>
      <c r="F234" s="22">
        <v>1690547</v>
      </c>
    </row>
    <row r="235" spans="1:6" x14ac:dyDescent="0.3">
      <c r="A235" s="22">
        <v>232</v>
      </c>
      <c r="B235" s="22" t="s">
        <v>356</v>
      </c>
      <c r="C235" s="22" t="s">
        <v>356</v>
      </c>
      <c r="D235" s="22" t="s">
        <v>356</v>
      </c>
      <c r="E235" s="22" t="s">
        <v>391</v>
      </c>
      <c r="F235" s="22">
        <v>1690149</v>
      </c>
    </row>
    <row r="236" spans="1:6" x14ac:dyDescent="0.3">
      <c r="A236" s="22">
        <v>233</v>
      </c>
      <c r="B236" s="22" t="s">
        <v>356</v>
      </c>
      <c r="C236" s="22" t="s">
        <v>392</v>
      </c>
      <c r="D236" s="22" t="s">
        <v>393</v>
      </c>
      <c r="E236" s="22" t="s">
        <v>394</v>
      </c>
      <c r="F236" s="22">
        <v>1602314</v>
      </c>
    </row>
    <row r="237" spans="1:6" x14ac:dyDescent="0.3">
      <c r="A237" s="22">
        <v>234</v>
      </c>
      <c r="B237" s="22" t="s">
        <v>356</v>
      </c>
      <c r="C237" s="22" t="s">
        <v>380</v>
      </c>
      <c r="D237" s="22" t="s">
        <v>380</v>
      </c>
      <c r="E237" s="22" t="s">
        <v>72</v>
      </c>
      <c r="F237" s="22">
        <v>1601301</v>
      </c>
    </row>
    <row r="238" spans="1:6" x14ac:dyDescent="0.3">
      <c r="A238" s="22">
        <v>235</v>
      </c>
      <c r="B238" s="22" t="s">
        <v>356</v>
      </c>
      <c r="C238" s="22" t="s">
        <v>395</v>
      </c>
      <c r="D238" s="22" t="s">
        <v>395</v>
      </c>
      <c r="E238" s="22" t="s">
        <v>396</v>
      </c>
      <c r="F238" s="22">
        <v>1601303</v>
      </c>
    </row>
    <row r="239" spans="1:6" x14ac:dyDescent="0.3">
      <c r="A239" s="22">
        <v>236</v>
      </c>
      <c r="B239" s="22" t="s">
        <v>356</v>
      </c>
      <c r="C239" s="22" t="s">
        <v>397</v>
      </c>
      <c r="D239" s="22" t="s">
        <v>398</v>
      </c>
      <c r="E239" s="22" t="s">
        <v>351</v>
      </c>
      <c r="F239" s="22">
        <v>1600705</v>
      </c>
    </row>
    <row r="240" spans="1:6" x14ac:dyDescent="0.3">
      <c r="A240" s="22">
        <v>237</v>
      </c>
      <c r="B240" s="22" t="s">
        <v>399</v>
      </c>
      <c r="C240" s="22" t="s">
        <v>399</v>
      </c>
      <c r="D240" s="22" t="s">
        <v>400</v>
      </c>
      <c r="E240" s="22" t="s">
        <v>401</v>
      </c>
      <c r="F240" s="22">
        <v>1702612</v>
      </c>
    </row>
    <row r="241" spans="1:6" x14ac:dyDescent="0.3">
      <c r="A241" s="22">
        <v>238</v>
      </c>
      <c r="B241" s="22" t="s">
        <v>399</v>
      </c>
      <c r="C241" s="22" t="s">
        <v>399</v>
      </c>
      <c r="D241" s="22" t="s">
        <v>402</v>
      </c>
      <c r="E241" s="22" t="s">
        <v>403</v>
      </c>
      <c r="F241" s="22">
        <v>1702622</v>
      </c>
    </row>
    <row r="242" spans="1:6" x14ac:dyDescent="0.3">
      <c r="A242" s="22">
        <v>239</v>
      </c>
      <c r="B242" s="22" t="s">
        <v>399</v>
      </c>
      <c r="C242" s="22" t="s">
        <v>404</v>
      </c>
      <c r="D242" s="22" t="s">
        <v>405</v>
      </c>
      <c r="E242" s="22" t="s">
        <v>406</v>
      </c>
      <c r="F242" s="22">
        <v>1702901</v>
      </c>
    </row>
    <row r="243" spans="1:6" x14ac:dyDescent="0.3">
      <c r="A243" s="22">
        <v>240</v>
      </c>
      <c r="B243" s="22" t="s">
        <v>399</v>
      </c>
      <c r="C243" s="22" t="s">
        <v>407</v>
      </c>
      <c r="D243" s="22" t="s">
        <v>408</v>
      </c>
      <c r="E243" s="22" t="s">
        <v>409</v>
      </c>
      <c r="F243" s="22">
        <v>1701604</v>
      </c>
    </row>
    <row r="244" spans="1:6" x14ac:dyDescent="0.3">
      <c r="A244" s="22">
        <v>241</v>
      </c>
      <c r="B244" s="22" t="s">
        <v>399</v>
      </c>
      <c r="C244" s="22" t="s">
        <v>407</v>
      </c>
      <c r="D244" s="22" t="s">
        <v>410</v>
      </c>
      <c r="E244" s="22" t="s">
        <v>84</v>
      </c>
      <c r="F244" s="22">
        <v>1701601</v>
      </c>
    </row>
    <row r="245" spans="1:6" x14ac:dyDescent="0.3">
      <c r="A245" s="22">
        <v>242</v>
      </c>
      <c r="B245" s="22" t="s">
        <v>399</v>
      </c>
      <c r="C245" s="22" t="s">
        <v>399</v>
      </c>
      <c r="D245" s="22" t="s">
        <v>399</v>
      </c>
      <c r="E245" s="22" t="s">
        <v>411</v>
      </c>
      <c r="F245" s="22">
        <v>1702614</v>
      </c>
    </row>
    <row r="246" spans="1:6" x14ac:dyDescent="0.3">
      <c r="A246" s="22">
        <v>243</v>
      </c>
      <c r="B246" s="22" t="s">
        <v>412</v>
      </c>
      <c r="C246" s="22" t="s">
        <v>412</v>
      </c>
      <c r="D246" s="22" t="s">
        <v>412</v>
      </c>
      <c r="E246" s="22" t="s">
        <v>413</v>
      </c>
      <c r="F246" s="22">
        <v>1806208</v>
      </c>
    </row>
    <row r="247" spans="1:6" x14ac:dyDescent="0.3">
      <c r="A247" s="22">
        <v>244</v>
      </c>
      <c r="B247" s="22" t="s">
        <v>412</v>
      </c>
      <c r="C247" s="22" t="s">
        <v>412</v>
      </c>
      <c r="D247" s="22" t="s">
        <v>412</v>
      </c>
      <c r="E247" s="22" t="s">
        <v>414</v>
      </c>
      <c r="F247" s="22">
        <v>1806110</v>
      </c>
    </row>
    <row r="248" spans="1:6" x14ac:dyDescent="0.3">
      <c r="A248" s="22">
        <v>245</v>
      </c>
      <c r="B248" s="22" t="s">
        <v>412</v>
      </c>
      <c r="C248" s="22" t="s">
        <v>412</v>
      </c>
      <c r="D248" s="22" t="s">
        <v>415</v>
      </c>
      <c r="E248" s="22" t="s">
        <v>416</v>
      </c>
      <c r="F248" s="22">
        <v>1806117</v>
      </c>
    </row>
    <row r="249" spans="1:6" x14ac:dyDescent="0.3">
      <c r="A249" s="22">
        <v>246</v>
      </c>
      <c r="B249" s="22" t="s">
        <v>412</v>
      </c>
      <c r="C249" s="22" t="s">
        <v>412</v>
      </c>
      <c r="D249" s="22" t="s">
        <v>417</v>
      </c>
      <c r="E249" s="22" t="s">
        <v>284</v>
      </c>
      <c r="F249" s="22">
        <v>1806120</v>
      </c>
    </row>
    <row r="250" spans="1:6" x14ac:dyDescent="0.3">
      <c r="A250" s="22">
        <v>247</v>
      </c>
      <c r="B250" s="22" t="s">
        <v>412</v>
      </c>
      <c r="C250" s="22" t="s">
        <v>412</v>
      </c>
      <c r="D250" s="22" t="s">
        <v>412</v>
      </c>
      <c r="E250" s="22" t="s">
        <v>418</v>
      </c>
      <c r="F250" s="22">
        <v>1806101</v>
      </c>
    </row>
    <row r="251" spans="1:6" x14ac:dyDescent="0.3">
      <c r="A251" s="22">
        <v>248</v>
      </c>
      <c r="B251" s="22" t="s">
        <v>412</v>
      </c>
      <c r="C251" s="22" t="s">
        <v>412</v>
      </c>
      <c r="D251" s="22" t="s">
        <v>412</v>
      </c>
      <c r="E251" s="22" t="s">
        <v>419</v>
      </c>
      <c r="F251" s="22">
        <v>1806103</v>
      </c>
    </row>
    <row r="252" spans="1:6" x14ac:dyDescent="0.3">
      <c r="A252" s="22">
        <v>249</v>
      </c>
      <c r="B252" s="22" t="s">
        <v>412</v>
      </c>
      <c r="C252" s="22" t="s">
        <v>412</v>
      </c>
      <c r="D252" s="22" t="s">
        <v>412</v>
      </c>
      <c r="E252" s="22" t="s">
        <v>420</v>
      </c>
      <c r="F252" s="22">
        <v>1806109</v>
      </c>
    </row>
    <row r="253" spans="1:6" x14ac:dyDescent="0.3">
      <c r="A253" s="22">
        <v>250</v>
      </c>
      <c r="B253" s="22" t="s">
        <v>412</v>
      </c>
      <c r="C253" s="22" t="s">
        <v>412</v>
      </c>
      <c r="D253" s="22" t="s">
        <v>421</v>
      </c>
      <c r="E253" s="22" t="s">
        <v>422</v>
      </c>
      <c r="F253" s="22">
        <v>1806111</v>
      </c>
    </row>
    <row r="254" spans="1:6" x14ac:dyDescent="0.3">
      <c r="A254" s="22">
        <v>251</v>
      </c>
      <c r="B254" s="22" t="s">
        <v>412</v>
      </c>
      <c r="C254" s="22" t="s">
        <v>412</v>
      </c>
      <c r="D254" s="22" t="s">
        <v>412</v>
      </c>
      <c r="E254" s="22" t="s">
        <v>423</v>
      </c>
      <c r="F254" s="22">
        <v>1806108</v>
      </c>
    </row>
    <row r="255" spans="1:6" x14ac:dyDescent="0.3">
      <c r="A255" s="22">
        <v>252</v>
      </c>
      <c r="B255" s="22" t="s">
        <v>412</v>
      </c>
      <c r="C255" s="22" t="s">
        <v>412</v>
      </c>
      <c r="D255" s="22" t="s">
        <v>412</v>
      </c>
      <c r="E255" s="22" t="s">
        <v>424</v>
      </c>
      <c r="F255" s="22">
        <v>1806104</v>
      </c>
    </row>
    <row r="256" spans="1:6" x14ac:dyDescent="0.3">
      <c r="A256" s="22">
        <v>253</v>
      </c>
      <c r="B256" s="22" t="s">
        <v>412</v>
      </c>
      <c r="C256" s="22" t="s">
        <v>425</v>
      </c>
      <c r="D256" s="22" t="s">
        <v>425</v>
      </c>
      <c r="E256" s="22" t="s">
        <v>426</v>
      </c>
      <c r="F256" s="22">
        <v>1807008</v>
      </c>
    </row>
    <row r="257" spans="1:6" x14ac:dyDescent="0.3">
      <c r="A257" s="22">
        <v>254</v>
      </c>
      <c r="B257" s="22" t="s">
        <v>427</v>
      </c>
      <c r="C257" s="22" t="s">
        <v>427</v>
      </c>
      <c r="D257" s="22" t="s">
        <v>427</v>
      </c>
      <c r="E257" s="22" t="s">
        <v>428</v>
      </c>
      <c r="F257" s="22">
        <v>1900511</v>
      </c>
    </row>
    <row r="258" spans="1:6" x14ac:dyDescent="0.3">
      <c r="A258" s="22">
        <v>255</v>
      </c>
      <c r="B258" s="22" t="s">
        <v>427</v>
      </c>
      <c r="C258" s="22" t="s">
        <v>429</v>
      </c>
      <c r="D258" s="22" t="s">
        <v>430</v>
      </c>
      <c r="E258" s="22" t="s">
        <v>431</v>
      </c>
      <c r="F258" s="22">
        <v>1900403</v>
      </c>
    </row>
    <row r="259" spans="1:6" x14ac:dyDescent="0.3">
      <c r="A259" s="22">
        <v>256</v>
      </c>
      <c r="B259" s="22" t="s">
        <v>427</v>
      </c>
      <c r="C259" s="22" t="s">
        <v>432</v>
      </c>
      <c r="D259" s="22" t="s">
        <v>433</v>
      </c>
      <c r="E259" s="22" t="s">
        <v>174</v>
      </c>
      <c r="F259" s="22">
        <v>1900101</v>
      </c>
    </row>
    <row r="260" spans="1:6" x14ac:dyDescent="0.3">
      <c r="A260" s="22">
        <v>257</v>
      </c>
      <c r="B260" s="22" t="s">
        <v>427</v>
      </c>
      <c r="C260" s="22" t="s">
        <v>434</v>
      </c>
      <c r="D260" s="22" t="s">
        <v>435</v>
      </c>
      <c r="E260" s="22" t="s">
        <v>235</v>
      </c>
      <c r="F260" s="22">
        <v>1900701</v>
      </c>
    </row>
    <row r="261" spans="1:6" x14ac:dyDescent="0.3">
      <c r="A261" s="22">
        <v>258</v>
      </c>
      <c r="B261" s="22" t="s">
        <v>427</v>
      </c>
      <c r="C261" s="22" t="s">
        <v>436</v>
      </c>
      <c r="D261" s="22" t="s">
        <v>436</v>
      </c>
      <c r="E261" s="22" t="s">
        <v>168</v>
      </c>
      <c r="F261" s="22">
        <v>1900301</v>
      </c>
    </row>
    <row r="262" spans="1:6" x14ac:dyDescent="0.3">
      <c r="A262" s="22">
        <v>259</v>
      </c>
      <c r="B262" s="22" t="s">
        <v>427</v>
      </c>
      <c r="C262" s="22" t="s">
        <v>427</v>
      </c>
      <c r="D262" s="22" t="s">
        <v>427</v>
      </c>
      <c r="E262" s="22" t="s">
        <v>242</v>
      </c>
      <c r="F262" s="22">
        <v>1900512</v>
      </c>
    </row>
    <row r="263" spans="1:6" x14ac:dyDescent="0.3">
      <c r="A263" s="22">
        <v>260</v>
      </c>
      <c r="B263" s="22" t="s">
        <v>427</v>
      </c>
      <c r="C263" s="22" t="s">
        <v>436</v>
      </c>
      <c r="D263" s="22" t="s">
        <v>436</v>
      </c>
      <c r="E263" s="22" t="s">
        <v>409</v>
      </c>
      <c r="F263" s="22">
        <v>1900314</v>
      </c>
    </row>
    <row r="264" spans="1:6" x14ac:dyDescent="0.3">
      <c r="A264" s="22">
        <v>261</v>
      </c>
      <c r="B264" s="22" t="s">
        <v>427</v>
      </c>
      <c r="C264" s="22" t="s">
        <v>427</v>
      </c>
      <c r="D264" s="22" t="s">
        <v>427</v>
      </c>
      <c r="E264" s="22" t="s">
        <v>145</v>
      </c>
      <c r="F264" s="22">
        <v>1900514</v>
      </c>
    </row>
    <row r="265" spans="1:6" x14ac:dyDescent="0.3">
      <c r="A265" s="22">
        <v>262</v>
      </c>
      <c r="B265" s="22" t="s">
        <v>437</v>
      </c>
      <c r="C265" s="22" t="s">
        <v>437</v>
      </c>
      <c r="D265" s="22" t="s">
        <v>437</v>
      </c>
      <c r="E265" s="22" t="s">
        <v>438</v>
      </c>
      <c r="F265" s="22">
        <v>2000128</v>
      </c>
    </row>
    <row r="266" spans="1:6" x14ac:dyDescent="0.3">
      <c r="A266" s="22">
        <v>263</v>
      </c>
      <c r="B266" s="22" t="s">
        <v>437</v>
      </c>
      <c r="C266" s="22" t="s">
        <v>437</v>
      </c>
      <c r="D266" s="22" t="s">
        <v>437</v>
      </c>
      <c r="E266" s="22" t="s">
        <v>439</v>
      </c>
      <c r="F266" s="22">
        <v>2000111</v>
      </c>
    </row>
    <row r="267" spans="1:6" x14ac:dyDescent="0.3">
      <c r="A267" s="22">
        <v>264</v>
      </c>
      <c r="B267" s="22" t="s">
        <v>437</v>
      </c>
      <c r="C267" s="22" t="s">
        <v>437</v>
      </c>
      <c r="D267" s="22" t="s">
        <v>440</v>
      </c>
      <c r="E267" s="22" t="s">
        <v>441</v>
      </c>
      <c r="F267" s="22">
        <v>2000149</v>
      </c>
    </row>
    <row r="268" spans="1:6" x14ac:dyDescent="0.3">
      <c r="A268" s="22">
        <v>265</v>
      </c>
      <c r="B268" s="22" t="s">
        <v>437</v>
      </c>
      <c r="C268" s="22" t="s">
        <v>437</v>
      </c>
      <c r="D268" s="22" t="s">
        <v>442</v>
      </c>
      <c r="E268" s="22" t="s">
        <v>443</v>
      </c>
      <c r="F268" s="22">
        <v>2000114</v>
      </c>
    </row>
    <row r="269" spans="1:6" x14ac:dyDescent="0.3">
      <c r="A269" s="22">
        <v>266</v>
      </c>
      <c r="B269" s="22" t="s">
        <v>437</v>
      </c>
      <c r="C269" s="22" t="s">
        <v>437</v>
      </c>
      <c r="D269" s="22" t="s">
        <v>437</v>
      </c>
      <c r="E269" s="22" t="s">
        <v>444</v>
      </c>
      <c r="F269" s="22">
        <v>2000112</v>
      </c>
    </row>
    <row r="270" spans="1:6" x14ac:dyDescent="0.3">
      <c r="A270" s="22">
        <v>267</v>
      </c>
      <c r="B270" s="22" t="s">
        <v>437</v>
      </c>
      <c r="C270" s="22" t="s">
        <v>437</v>
      </c>
      <c r="D270" s="22" t="s">
        <v>445</v>
      </c>
      <c r="E270" s="22" t="s">
        <v>242</v>
      </c>
      <c r="F270" s="22">
        <v>2000141</v>
      </c>
    </row>
    <row r="271" spans="1:6" x14ac:dyDescent="0.3">
      <c r="A271" s="22">
        <v>268</v>
      </c>
      <c r="B271" s="22" t="s">
        <v>437</v>
      </c>
      <c r="C271" s="22" t="s">
        <v>437</v>
      </c>
      <c r="D271" s="22" t="s">
        <v>437</v>
      </c>
      <c r="E271" s="22" t="s">
        <v>446</v>
      </c>
      <c r="F271" s="22">
        <v>2000115</v>
      </c>
    </row>
    <row r="272" spans="1:6" x14ac:dyDescent="0.3">
      <c r="A272" s="22">
        <v>269</v>
      </c>
      <c r="B272" s="22" t="s">
        <v>437</v>
      </c>
      <c r="C272" s="22" t="s">
        <v>447</v>
      </c>
      <c r="D272" s="22" t="s">
        <v>447</v>
      </c>
      <c r="E272" s="22" t="s">
        <v>448</v>
      </c>
      <c r="F272" s="22">
        <v>2000201</v>
      </c>
    </row>
    <row r="273" spans="1:6" x14ac:dyDescent="0.3">
      <c r="A273" s="22">
        <v>270</v>
      </c>
      <c r="B273" s="22" t="s">
        <v>437</v>
      </c>
      <c r="C273" s="22" t="s">
        <v>437</v>
      </c>
      <c r="D273" s="22" t="s">
        <v>449</v>
      </c>
      <c r="E273" s="22" t="s">
        <v>76</v>
      </c>
      <c r="F273" s="22">
        <v>2000147</v>
      </c>
    </row>
    <row r="274" spans="1:6" x14ac:dyDescent="0.3">
      <c r="A274" s="22">
        <v>271</v>
      </c>
      <c r="B274" s="22" t="s">
        <v>437</v>
      </c>
      <c r="C274" s="22" t="s">
        <v>450</v>
      </c>
      <c r="D274" s="22" t="s">
        <v>450</v>
      </c>
      <c r="E274" s="22" t="s">
        <v>451</v>
      </c>
      <c r="F274" s="22">
        <v>2000109</v>
      </c>
    </row>
    <row r="275" spans="1:6" x14ac:dyDescent="0.3">
      <c r="A275" s="22">
        <v>272</v>
      </c>
      <c r="B275" s="22" t="s">
        <v>437</v>
      </c>
      <c r="C275" s="22" t="s">
        <v>437</v>
      </c>
      <c r="D275" s="22" t="s">
        <v>437</v>
      </c>
      <c r="E275" s="22" t="s">
        <v>174</v>
      </c>
      <c r="F275" s="22">
        <v>2000106</v>
      </c>
    </row>
    <row r="276" spans="1:6" x14ac:dyDescent="0.3">
      <c r="A276" s="22">
        <v>273</v>
      </c>
      <c r="B276" s="22" t="s">
        <v>437</v>
      </c>
      <c r="C276" s="22" t="s">
        <v>452</v>
      </c>
      <c r="D276" s="22" t="s">
        <v>452</v>
      </c>
      <c r="E276" s="22" t="s">
        <v>322</v>
      </c>
      <c r="F276" s="22">
        <v>2000303</v>
      </c>
    </row>
    <row r="277" spans="1:6" x14ac:dyDescent="0.3">
      <c r="A277" s="22">
        <v>274</v>
      </c>
      <c r="B277" s="22" t="s">
        <v>437</v>
      </c>
      <c r="C277" s="22" t="s">
        <v>437</v>
      </c>
      <c r="D277" s="22" t="s">
        <v>437</v>
      </c>
      <c r="E277" s="22" t="s">
        <v>453</v>
      </c>
      <c r="F277" s="22">
        <v>2000116</v>
      </c>
    </row>
    <row r="278" spans="1:6" x14ac:dyDescent="0.3">
      <c r="A278" s="22">
        <v>275</v>
      </c>
      <c r="B278" s="22" t="s">
        <v>437</v>
      </c>
      <c r="C278" s="22" t="s">
        <v>437</v>
      </c>
      <c r="D278" s="22" t="s">
        <v>437</v>
      </c>
      <c r="E278" s="22" t="s">
        <v>454</v>
      </c>
      <c r="F278" s="22">
        <v>2000105</v>
      </c>
    </row>
    <row r="279" spans="1:6" x14ac:dyDescent="0.3">
      <c r="A279" s="22">
        <v>276</v>
      </c>
      <c r="B279" s="22" t="s">
        <v>437</v>
      </c>
      <c r="C279" s="22" t="s">
        <v>452</v>
      </c>
      <c r="D279" s="22" t="s">
        <v>455</v>
      </c>
      <c r="E279" s="22" t="s">
        <v>114</v>
      </c>
      <c r="F279" s="22">
        <v>2000305</v>
      </c>
    </row>
    <row r="280" spans="1:6" x14ac:dyDescent="0.3">
      <c r="A280" s="22">
        <v>277</v>
      </c>
      <c r="B280" s="22" t="s">
        <v>437</v>
      </c>
      <c r="C280" s="22" t="s">
        <v>456</v>
      </c>
      <c r="D280" s="22" t="s">
        <v>457</v>
      </c>
      <c r="E280" s="22" t="s">
        <v>458</v>
      </c>
      <c r="F280" s="22">
        <v>2000402</v>
      </c>
    </row>
    <row r="281" spans="1:6" x14ac:dyDescent="0.3">
      <c r="A281" s="22">
        <v>278</v>
      </c>
      <c r="B281" s="22" t="s">
        <v>459</v>
      </c>
      <c r="C281" s="22" t="s">
        <v>459</v>
      </c>
      <c r="D281" s="22" t="s">
        <v>460</v>
      </c>
      <c r="E281" s="22" t="s">
        <v>461</v>
      </c>
      <c r="F281" s="22">
        <v>2100104</v>
      </c>
    </row>
    <row r="282" spans="1:6" x14ac:dyDescent="0.3">
      <c r="A282" s="22">
        <v>279</v>
      </c>
      <c r="B282" s="22" t="s">
        <v>459</v>
      </c>
      <c r="C282" s="22" t="s">
        <v>459</v>
      </c>
      <c r="D282" s="22" t="s">
        <v>462</v>
      </c>
      <c r="E282" s="22" t="s">
        <v>199</v>
      </c>
      <c r="F282" s="22">
        <v>2100124</v>
      </c>
    </row>
    <row r="283" spans="1:6" x14ac:dyDescent="0.3">
      <c r="A283" s="22">
        <v>280</v>
      </c>
      <c r="B283" s="22" t="s">
        <v>459</v>
      </c>
      <c r="C283" s="22" t="s">
        <v>459</v>
      </c>
      <c r="D283" s="22" t="s">
        <v>459</v>
      </c>
      <c r="E283" s="22" t="s">
        <v>463</v>
      </c>
      <c r="F283" s="22">
        <v>2100107</v>
      </c>
    </row>
    <row r="284" spans="1:6" x14ac:dyDescent="0.3">
      <c r="A284" s="22">
        <v>281</v>
      </c>
      <c r="B284" s="22" t="s">
        <v>459</v>
      </c>
      <c r="C284" s="22" t="s">
        <v>464</v>
      </c>
      <c r="D284" s="22" t="s">
        <v>464</v>
      </c>
      <c r="E284" s="22" t="s">
        <v>465</v>
      </c>
      <c r="F284" s="22">
        <v>2101001</v>
      </c>
    </row>
    <row r="285" spans="1:6" x14ac:dyDescent="0.3">
      <c r="A285" s="22">
        <v>282</v>
      </c>
      <c r="B285" s="22" t="s">
        <v>459</v>
      </c>
      <c r="C285" s="22" t="s">
        <v>466</v>
      </c>
      <c r="D285" s="22" t="s">
        <v>466</v>
      </c>
      <c r="E285" s="22" t="s">
        <v>467</v>
      </c>
      <c r="F285" s="22">
        <v>2100901</v>
      </c>
    </row>
    <row r="286" spans="1:6" x14ac:dyDescent="0.3">
      <c r="A286" s="22">
        <v>283</v>
      </c>
      <c r="B286" s="22" t="s">
        <v>459</v>
      </c>
      <c r="C286" s="22" t="s">
        <v>459</v>
      </c>
      <c r="D286" s="22" t="s">
        <v>459</v>
      </c>
      <c r="E286" s="22" t="s">
        <v>468</v>
      </c>
      <c r="F286" s="22">
        <v>2100109</v>
      </c>
    </row>
    <row r="287" spans="1:6" x14ac:dyDescent="0.3">
      <c r="A287" s="22">
        <v>284</v>
      </c>
      <c r="B287" s="22" t="s">
        <v>459</v>
      </c>
      <c r="C287" s="22" t="s">
        <v>469</v>
      </c>
      <c r="D287" s="22" t="s">
        <v>470</v>
      </c>
      <c r="E287" s="22" t="s">
        <v>66</v>
      </c>
      <c r="F287" s="22">
        <v>2100801</v>
      </c>
    </row>
    <row r="288" spans="1:6" x14ac:dyDescent="0.3">
      <c r="A288" s="22">
        <v>285</v>
      </c>
      <c r="B288" s="22" t="s">
        <v>459</v>
      </c>
      <c r="C288" s="22" t="s">
        <v>471</v>
      </c>
      <c r="D288" s="22" t="s">
        <v>472</v>
      </c>
      <c r="E288" s="22" t="s">
        <v>177</v>
      </c>
      <c r="F288" s="22">
        <v>2100701</v>
      </c>
    </row>
    <row r="289" spans="1:6" x14ac:dyDescent="0.3">
      <c r="A289" s="22">
        <v>286</v>
      </c>
      <c r="B289" s="22" t="s">
        <v>459</v>
      </c>
      <c r="C289" s="22" t="s">
        <v>459</v>
      </c>
      <c r="D289" s="22" t="s">
        <v>459</v>
      </c>
      <c r="E289" s="22" t="s">
        <v>124</v>
      </c>
      <c r="F289" s="22">
        <v>2100103</v>
      </c>
    </row>
    <row r="290" spans="1:6" x14ac:dyDescent="0.3">
      <c r="A290" s="22">
        <v>287</v>
      </c>
      <c r="B290" s="22" t="s">
        <v>459</v>
      </c>
      <c r="C290" s="22" t="s">
        <v>473</v>
      </c>
      <c r="D290" s="22" t="s">
        <v>474</v>
      </c>
      <c r="E290" s="22" t="s">
        <v>84</v>
      </c>
      <c r="F290" s="22">
        <v>2100401</v>
      </c>
    </row>
    <row r="291" spans="1:6" x14ac:dyDescent="0.3">
      <c r="A291" s="22">
        <v>288</v>
      </c>
      <c r="B291" s="22" t="s">
        <v>475</v>
      </c>
      <c r="C291" s="22" t="s">
        <v>476</v>
      </c>
      <c r="D291" s="22" t="s">
        <v>477</v>
      </c>
      <c r="E291" s="22" t="s">
        <v>478</v>
      </c>
      <c r="F291" s="22">
        <v>2215179</v>
      </c>
    </row>
    <row r="292" spans="1:6" x14ac:dyDescent="0.3">
      <c r="A292" s="22">
        <v>289</v>
      </c>
      <c r="B292" s="22" t="s">
        <v>475</v>
      </c>
      <c r="C292" s="22" t="s">
        <v>476</v>
      </c>
      <c r="D292" s="22" t="s">
        <v>479</v>
      </c>
      <c r="E292" s="22" t="s">
        <v>480</v>
      </c>
      <c r="F292" s="22">
        <v>2221148</v>
      </c>
    </row>
    <row r="293" spans="1:6" x14ac:dyDescent="0.3">
      <c r="A293" s="22">
        <v>290</v>
      </c>
      <c r="B293" s="22" t="s">
        <v>475</v>
      </c>
      <c r="C293" s="22" t="s">
        <v>476</v>
      </c>
      <c r="D293" s="22" t="s">
        <v>481</v>
      </c>
      <c r="E293" s="22" t="s">
        <v>482</v>
      </c>
      <c r="F293" s="22">
        <v>2211120</v>
      </c>
    </row>
    <row r="294" spans="1:6" x14ac:dyDescent="0.3">
      <c r="A294" s="22">
        <v>291</v>
      </c>
      <c r="B294" s="22" t="s">
        <v>475</v>
      </c>
      <c r="C294" s="22" t="s">
        <v>476</v>
      </c>
      <c r="D294" s="22" t="s">
        <v>481</v>
      </c>
      <c r="E294" s="22" t="s">
        <v>483</v>
      </c>
      <c r="F294" s="22">
        <v>2207069</v>
      </c>
    </row>
    <row r="295" spans="1:6" x14ac:dyDescent="0.3">
      <c r="A295" s="22">
        <v>292</v>
      </c>
      <c r="B295" s="22" t="s">
        <v>475</v>
      </c>
      <c r="C295" s="22" t="s">
        <v>476</v>
      </c>
      <c r="D295" s="22" t="s">
        <v>481</v>
      </c>
      <c r="E295" s="22" t="s">
        <v>484</v>
      </c>
      <c r="F295" s="22">
        <v>2213118</v>
      </c>
    </row>
    <row r="296" spans="1:6" x14ac:dyDescent="0.3">
      <c r="A296" s="22">
        <v>293</v>
      </c>
      <c r="B296" s="22" t="s">
        <v>475</v>
      </c>
      <c r="C296" s="22" t="s">
        <v>476</v>
      </c>
      <c r="D296" s="22" t="s">
        <v>485</v>
      </c>
      <c r="E296" s="22" t="s">
        <v>486</v>
      </c>
      <c r="F296" s="22">
        <v>2218083</v>
      </c>
    </row>
    <row r="297" spans="1:6" x14ac:dyDescent="0.3">
      <c r="A297" s="22">
        <v>294</v>
      </c>
      <c r="B297" s="22" t="s">
        <v>475</v>
      </c>
      <c r="C297" s="22" t="s">
        <v>476</v>
      </c>
      <c r="D297" s="22" t="s">
        <v>481</v>
      </c>
      <c r="E297" s="22" t="s">
        <v>487</v>
      </c>
      <c r="F297" s="22">
        <v>2204046</v>
      </c>
    </row>
    <row r="298" spans="1:6" x14ac:dyDescent="0.3">
      <c r="A298" s="22">
        <v>295</v>
      </c>
      <c r="B298" s="22" t="s">
        <v>475</v>
      </c>
      <c r="C298" s="22" t="s">
        <v>476</v>
      </c>
      <c r="D298" s="22" t="s">
        <v>488</v>
      </c>
      <c r="E298" s="22" t="s">
        <v>489</v>
      </c>
      <c r="F298" s="22">
        <v>2210159</v>
      </c>
    </row>
    <row r="299" spans="1:6" x14ac:dyDescent="0.3">
      <c r="A299" s="22">
        <v>296</v>
      </c>
      <c r="B299" s="22" t="s">
        <v>475</v>
      </c>
      <c r="C299" s="22" t="s">
        <v>476</v>
      </c>
      <c r="D299" s="22" t="s">
        <v>481</v>
      </c>
      <c r="E299" s="22" t="s">
        <v>490</v>
      </c>
      <c r="F299" s="22">
        <v>2217072</v>
      </c>
    </row>
    <row r="300" spans="1:6" x14ac:dyDescent="0.3">
      <c r="A300" s="22">
        <v>297</v>
      </c>
      <c r="B300" s="22" t="s">
        <v>475</v>
      </c>
      <c r="C300" s="22" t="s">
        <v>476</v>
      </c>
      <c r="D300" s="22" t="s">
        <v>491</v>
      </c>
      <c r="E300" s="22" t="s">
        <v>492</v>
      </c>
      <c r="F300" s="22">
        <v>2218084</v>
      </c>
    </row>
    <row r="301" spans="1:6" x14ac:dyDescent="0.3">
      <c r="A301" s="22">
        <v>298</v>
      </c>
      <c r="B301" s="22" t="s">
        <v>475</v>
      </c>
      <c r="C301" s="22" t="s">
        <v>476</v>
      </c>
      <c r="D301" s="22" t="s">
        <v>481</v>
      </c>
      <c r="E301" s="22" t="s">
        <v>493</v>
      </c>
      <c r="F301" s="22">
        <v>2220100</v>
      </c>
    </row>
    <row r="302" spans="1:6" x14ac:dyDescent="0.3">
      <c r="A302" s="22">
        <v>299</v>
      </c>
      <c r="B302" s="22" t="s">
        <v>475</v>
      </c>
      <c r="C302" s="22" t="s">
        <v>494</v>
      </c>
      <c r="D302" s="22" t="s">
        <v>481</v>
      </c>
      <c r="E302" s="22" t="s">
        <v>495</v>
      </c>
      <c r="F302" s="22">
        <v>2211107</v>
      </c>
    </row>
    <row r="303" spans="1:6" x14ac:dyDescent="0.3">
      <c r="A303" s="22">
        <v>300</v>
      </c>
      <c r="B303" s="22" t="s">
        <v>475</v>
      </c>
      <c r="C303" s="22" t="s">
        <v>496</v>
      </c>
      <c r="D303" s="22" t="s">
        <v>479</v>
      </c>
      <c r="E303" s="22" t="s">
        <v>497</v>
      </c>
      <c r="F303" s="22">
        <v>2208075</v>
      </c>
    </row>
    <row r="304" spans="1:6" x14ac:dyDescent="0.3">
      <c r="A304" s="22">
        <v>301</v>
      </c>
      <c r="B304" s="22" t="s">
        <v>475</v>
      </c>
      <c r="C304" s="22" t="s">
        <v>476</v>
      </c>
      <c r="D304" s="22" t="s">
        <v>481</v>
      </c>
      <c r="E304" s="22" t="s">
        <v>498</v>
      </c>
      <c r="F304" s="22">
        <v>2220029</v>
      </c>
    </row>
    <row r="305" spans="1:6" x14ac:dyDescent="0.3">
      <c r="A305" s="22">
        <v>302</v>
      </c>
      <c r="B305" s="22" t="s">
        <v>475</v>
      </c>
      <c r="C305" s="22" t="s">
        <v>499</v>
      </c>
      <c r="D305" s="22" t="s">
        <v>481</v>
      </c>
      <c r="E305" s="22" t="s">
        <v>500</v>
      </c>
      <c r="F305" s="22">
        <v>2206045</v>
      </c>
    </row>
    <row r="306" spans="1:6" x14ac:dyDescent="0.3">
      <c r="A306" s="22">
        <v>303</v>
      </c>
      <c r="B306" s="22" t="s">
        <v>475</v>
      </c>
      <c r="C306" s="22" t="s">
        <v>476</v>
      </c>
      <c r="D306" s="22" t="s">
        <v>481</v>
      </c>
      <c r="E306" s="22" t="s">
        <v>501</v>
      </c>
      <c r="F306" s="22">
        <v>2219124</v>
      </c>
    </row>
    <row r="307" spans="1:6" x14ac:dyDescent="0.3">
      <c r="A307" s="22">
        <v>304</v>
      </c>
      <c r="B307" s="22" t="s">
        <v>475</v>
      </c>
      <c r="C307" s="22" t="s">
        <v>476</v>
      </c>
      <c r="D307" s="22" t="s">
        <v>481</v>
      </c>
      <c r="E307" s="22" t="s">
        <v>502</v>
      </c>
      <c r="F307" s="22">
        <v>2209025</v>
      </c>
    </row>
    <row r="308" spans="1:6" x14ac:dyDescent="0.3">
      <c r="A308" s="22">
        <v>305</v>
      </c>
      <c r="B308" s="22" t="s">
        <v>475</v>
      </c>
      <c r="C308" s="22" t="s">
        <v>476</v>
      </c>
      <c r="D308" s="22" t="s">
        <v>503</v>
      </c>
      <c r="E308" s="22" t="s">
        <v>504</v>
      </c>
      <c r="F308" s="22">
        <v>2215172</v>
      </c>
    </row>
    <row r="309" spans="1:6" x14ac:dyDescent="0.3">
      <c r="A309" s="22">
        <v>306</v>
      </c>
      <c r="B309" s="22" t="s">
        <v>475</v>
      </c>
      <c r="C309" s="22" t="s">
        <v>476</v>
      </c>
      <c r="D309" s="22" t="s">
        <v>481</v>
      </c>
      <c r="E309" s="22" t="s">
        <v>505</v>
      </c>
      <c r="F309" s="22">
        <v>2202064</v>
      </c>
    </row>
    <row r="310" spans="1:6" x14ac:dyDescent="0.3">
      <c r="A310" s="22">
        <v>307</v>
      </c>
      <c r="B310" s="22" t="s">
        <v>475</v>
      </c>
      <c r="C310" s="22" t="s">
        <v>476</v>
      </c>
      <c r="D310" s="22" t="s">
        <v>481</v>
      </c>
      <c r="E310" s="22" t="s">
        <v>506</v>
      </c>
      <c r="F310" s="22">
        <v>2210162</v>
      </c>
    </row>
    <row r="311" spans="1:6" x14ac:dyDescent="0.3">
      <c r="A311" s="22">
        <v>308</v>
      </c>
      <c r="B311" s="22" t="s">
        <v>475</v>
      </c>
      <c r="C311" s="22" t="s">
        <v>507</v>
      </c>
      <c r="D311" s="22" t="s">
        <v>479</v>
      </c>
      <c r="E311" s="22" t="s">
        <v>508</v>
      </c>
      <c r="F311" s="22">
        <v>2219044</v>
      </c>
    </row>
    <row r="312" spans="1:6" x14ac:dyDescent="0.3">
      <c r="A312" s="22">
        <v>309</v>
      </c>
      <c r="B312" s="22" t="s">
        <v>475</v>
      </c>
      <c r="C312" s="22" t="s">
        <v>476</v>
      </c>
      <c r="D312" s="22" t="s">
        <v>479</v>
      </c>
      <c r="E312" s="22" t="s">
        <v>509</v>
      </c>
      <c r="F312" s="22">
        <v>2216112</v>
      </c>
    </row>
    <row r="313" spans="1:6" x14ac:dyDescent="0.3">
      <c r="A313" s="22">
        <v>310</v>
      </c>
      <c r="B313" s="22" t="s">
        <v>475</v>
      </c>
      <c r="C313" s="22" t="s">
        <v>476</v>
      </c>
      <c r="D313" s="22" t="s">
        <v>481</v>
      </c>
      <c r="E313" s="22" t="s">
        <v>510</v>
      </c>
      <c r="F313" s="22">
        <v>2204067</v>
      </c>
    </row>
    <row r="314" spans="1:6" x14ac:dyDescent="0.3">
      <c r="A314" s="22">
        <v>311</v>
      </c>
      <c r="B314" s="22" t="s">
        <v>475</v>
      </c>
      <c r="C314" s="22" t="s">
        <v>476</v>
      </c>
      <c r="D314" s="22" t="s">
        <v>481</v>
      </c>
      <c r="E314" s="22" t="s">
        <v>511</v>
      </c>
      <c r="F314" s="22">
        <v>2213131</v>
      </c>
    </row>
    <row r="315" spans="1:6" x14ac:dyDescent="0.3">
      <c r="A315" s="22">
        <v>312</v>
      </c>
      <c r="B315" s="22" t="s">
        <v>475</v>
      </c>
      <c r="C315" s="22" t="s">
        <v>476</v>
      </c>
      <c r="D315" s="22" t="s">
        <v>479</v>
      </c>
      <c r="E315" s="22" t="s">
        <v>512</v>
      </c>
      <c r="F315" s="22">
        <v>2220060</v>
      </c>
    </row>
    <row r="316" spans="1:6" x14ac:dyDescent="0.3">
      <c r="A316" s="22">
        <v>313</v>
      </c>
      <c r="B316" s="22" t="s">
        <v>475</v>
      </c>
      <c r="C316" s="22" t="s">
        <v>476</v>
      </c>
      <c r="D316" s="22" t="s">
        <v>481</v>
      </c>
      <c r="E316" s="22" t="s">
        <v>513</v>
      </c>
      <c r="F316" s="22">
        <v>2209036</v>
      </c>
    </row>
    <row r="317" spans="1:6" x14ac:dyDescent="0.3">
      <c r="A317" s="22">
        <v>314</v>
      </c>
      <c r="B317" s="22" t="s">
        <v>475</v>
      </c>
      <c r="C317" s="22" t="s">
        <v>476</v>
      </c>
      <c r="D317" s="22" t="s">
        <v>514</v>
      </c>
      <c r="E317" s="22" t="s">
        <v>515</v>
      </c>
      <c r="F317" s="22">
        <v>2202086</v>
      </c>
    </row>
    <row r="318" spans="1:6" x14ac:dyDescent="0.3">
      <c r="A318" s="22">
        <v>315</v>
      </c>
      <c r="B318" s="22" t="s">
        <v>475</v>
      </c>
      <c r="C318" s="22" t="s">
        <v>476</v>
      </c>
      <c r="D318" s="22" t="s">
        <v>481</v>
      </c>
      <c r="E318" s="22" t="s">
        <v>516</v>
      </c>
      <c r="F318" s="22">
        <v>2207108</v>
      </c>
    </row>
    <row r="319" spans="1:6" x14ac:dyDescent="0.3">
      <c r="A319" s="22">
        <v>316</v>
      </c>
      <c r="B319" s="22" t="s">
        <v>475</v>
      </c>
      <c r="C319" s="22" t="s">
        <v>507</v>
      </c>
      <c r="D319" s="22" t="s">
        <v>481</v>
      </c>
      <c r="E319" s="22" t="s">
        <v>517</v>
      </c>
      <c r="F319" s="22">
        <v>2221109</v>
      </c>
    </row>
    <row r="320" spans="1:6" x14ac:dyDescent="0.3">
      <c r="A320" s="22">
        <v>317</v>
      </c>
      <c r="B320" s="22" t="s">
        <v>475</v>
      </c>
      <c r="C320" s="22" t="s">
        <v>476</v>
      </c>
      <c r="D320" s="22" t="s">
        <v>518</v>
      </c>
      <c r="E320" s="22" t="s">
        <v>519</v>
      </c>
      <c r="F320" s="22">
        <v>2218071</v>
      </c>
    </row>
    <row r="321" spans="1:6" x14ac:dyDescent="0.3">
      <c r="A321" s="22">
        <v>318</v>
      </c>
      <c r="B321" s="22" t="s">
        <v>475</v>
      </c>
      <c r="C321" s="22" t="s">
        <v>476</v>
      </c>
      <c r="D321" s="22" t="s">
        <v>481</v>
      </c>
      <c r="E321" s="22" t="s">
        <v>520</v>
      </c>
      <c r="F321" s="22">
        <v>2208092</v>
      </c>
    </row>
    <row r="322" spans="1:6" x14ac:dyDescent="0.3">
      <c r="A322" s="22">
        <v>319</v>
      </c>
      <c r="B322" s="22" t="s">
        <v>475</v>
      </c>
      <c r="C322" s="22" t="s">
        <v>476</v>
      </c>
      <c r="D322" s="22" t="s">
        <v>479</v>
      </c>
      <c r="E322" s="22" t="s">
        <v>521</v>
      </c>
      <c r="F322" s="22">
        <v>2214102</v>
      </c>
    </row>
    <row r="323" spans="1:6" x14ac:dyDescent="0.3">
      <c r="A323" s="22">
        <v>320</v>
      </c>
      <c r="B323" s="22" t="s">
        <v>475</v>
      </c>
      <c r="C323" s="22" t="s">
        <v>507</v>
      </c>
      <c r="D323" s="22" t="s">
        <v>481</v>
      </c>
      <c r="E323" s="22" t="s">
        <v>522</v>
      </c>
      <c r="F323" s="22">
        <v>2220048</v>
      </c>
    </row>
    <row r="324" spans="1:6" x14ac:dyDescent="0.3">
      <c r="A324" s="22">
        <v>321</v>
      </c>
      <c r="B324" s="22" t="s">
        <v>475</v>
      </c>
      <c r="C324" s="22" t="s">
        <v>476</v>
      </c>
      <c r="D324" s="22" t="s">
        <v>481</v>
      </c>
      <c r="E324" s="22" t="s">
        <v>523</v>
      </c>
      <c r="F324" s="22">
        <v>2205119</v>
      </c>
    </row>
    <row r="325" spans="1:6" x14ac:dyDescent="0.3">
      <c r="A325" s="22">
        <v>322</v>
      </c>
      <c r="B325" s="22" t="s">
        <v>475</v>
      </c>
      <c r="C325" s="22" t="s">
        <v>476</v>
      </c>
      <c r="D325" s="22" t="s">
        <v>481</v>
      </c>
      <c r="E325" s="22" t="s">
        <v>524</v>
      </c>
      <c r="F325" s="22">
        <v>2216001</v>
      </c>
    </row>
    <row r="326" spans="1:6" x14ac:dyDescent="0.3">
      <c r="A326" s="22">
        <v>323</v>
      </c>
      <c r="B326" s="22" t="s">
        <v>475</v>
      </c>
      <c r="C326" s="22" t="s">
        <v>476</v>
      </c>
      <c r="D326" s="22" t="s">
        <v>479</v>
      </c>
      <c r="E326" s="22" t="s">
        <v>525</v>
      </c>
      <c r="F326" s="22">
        <v>2219143</v>
      </c>
    </row>
    <row r="327" spans="1:6" x14ac:dyDescent="0.3">
      <c r="A327" s="22">
        <v>324</v>
      </c>
      <c r="B327" s="22" t="s">
        <v>475</v>
      </c>
      <c r="C327" s="22" t="s">
        <v>526</v>
      </c>
      <c r="D327" s="22" t="s">
        <v>527</v>
      </c>
      <c r="E327" s="22" t="s">
        <v>528</v>
      </c>
      <c r="F327" s="22">
        <v>2205105</v>
      </c>
    </row>
    <row r="328" spans="1:6" x14ac:dyDescent="0.3">
      <c r="A328" s="22">
        <v>325</v>
      </c>
      <c r="B328" s="22" t="s">
        <v>475</v>
      </c>
      <c r="C328" s="22" t="s">
        <v>529</v>
      </c>
      <c r="D328" s="22" t="s">
        <v>481</v>
      </c>
      <c r="E328" s="22" t="s">
        <v>530</v>
      </c>
      <c r="F328" s="22">
        <v>2212033</v>
      </c>
    </row>
    <row r="329" spans="1:6" x14ac:dyDescent="0.3">
      <c r="A329" s="22">
        <v>326</v>
      </c>
      <c r="B329" s="22" t="s">
        <v>475</v>
      </c>
      <c r="C329" s="22" t="s">
        <v>476</v>
      </c>
      <c r="D329" s="22" t="s">
        <v>531</v>
      </c>
      <c r="E329" s="22" t="s">
        <v>532</v>
      </c>
      <c r="F329" s="22">
        <v>2214141</v>
      </c>
    </row>
    <row r="330" spans="1:6" x14ac:dyDescent="0.3">
      <c r="A330" s="22">
        <v>327</v>
      </c>
      <c r="B330" s="22" t="s">
        <v>475</v>
      </c>
      <c r="C330" s="22" t="s">
        <v>476</v>
      </c>
      <c r="D330" s="22" t="s">
        <v>481</v>
      </c>
      <c r="E330" s="22" t="s">
        <v>533</v>
      </c>
      <c r="F330" s="22">
        <v>2217088</v>
      </c>
    </row>
    <row r="331" spans="1:6" x14ac:dyDescent="0.3">
      <c r="A331" s="22">
        <v>328</v>
      </c>
      <c r="B331" s="22" t="s">
        <v>475</v>
      </c>
      <c r="C331" s="22" t="s">
        <v>534</v>
      </c>
      <c r="D331" s="22" t="s">
        <v>481</v>
      </c>
      <c r="E331" s="22" t="s">
        <v>535</v>
      </c>
      <c r="F331" s="22">
        <v>2209051</v>
      </c>
    </row>
    <row r="332" spans="1:6" x14ac:dyDescent="0.3">
      <c r="A332" s="22">
        <v>329</v>
      </c>
      <c r="B332" s="22" t="s">
        <v>475</v>
      </c>
      <c r="C332" s="22" t="s">
        <v>507</v>
      </c>
      <c r="D332" s="22" t="s">
        <v>481</v>
      </c>
      <c r="E332" s="22" t="s">
        <v>536</v>
      </c>
      <c r="F332" s="22">
        <v>2211035</v>
      </c>
    </row>
    <row r="333" spans="1:6" x14ac:dyDescent="0.3">
      <c r="A333" s="22">
        <v>330</v>
      </c>
      <c r="B333" s="22" t="s">
        <v>475</v>
      </c>
      <c r="C333" s="22" t="s">
        <v>507</v>
      </c>
      <c r="D333" s="22" t="s">
        <v>479</v>
      </c>
      <c r="E333" s="22" t="s">
        <v>537</v>
      </c>
      <c r="F333" s="22">
        <v>2214015</v>
      </c>
    </row>
    <row r="334" spans="1:6" x14ac:dyDescent="0.3">
      <c r="A334" s="22">
        <v>331</v>
      </c>
      <c r="B334" s="22" t="s">
        <v>475</v>
      </c>
      <c r="C334" s="22" t="s">
        <v>476</v>
      </c>
      <c r="D334" s="22" t="s">
        <v>481</v>
      </c>
      <c r="E334" s="22" t="s">
        <v>538</v>
      </c>
      <c r="F334" s="22">
        <v>2212090</v>
      </c>
    </row>
    <row r="335" spans="1:6" x14ac:dyDescent="0.3">
      <c r="A335" s="22">
        <v>332</v>
      </c>
      <c r="B335" s="22" t="s">
        <v>475</v>
      </c>
      <c r="C335" s="22" t="s">
        <v>476</v>
      </c>
      <c r="D335" s="22" t="s">
        <v>481</v>
      </c>
      <c r="E335" s="22" t="s">
        <v>539</v>
      </c>
      <c r="F335" s="22">
        <v>2221093</v>
      </c>
    </row>
    <row r="336" spans="1:6" x14ac:dyDescent="0.3">
      <c r="A336" s="22">
        <v>333</v>
      </c>
      <c r="B336" s="22" t="s">
        <v>475</v>
      </c>
      <c r="C336" s="22" t="s">
        <v>476</v>
      </c>
      <c r="D336" s="22" t="s">
        <v>479</v>
      </c>
      <c r="E336" s="22" t="s">
        <v>540</v>
      </c>
      <c r="F336" s="22">
        <v>2223055</v>
      </c>
    </row>
    <row r="337" spans="1:6" x14ac:dyDescent="0.3">
      <c r="A337" s="22">
        <v>334</v>
      </c>
      <c r="B337" s="22" t="s">
        <v>475</v>
      </c>
      <c r="C337" s="22" t="s">
        <v>476</v>
      </c>
      <c r="D337" s="22" t="s">
        <v>481</v>
      </c>
      <c r="E337" s="22" t="s">
        <v>541</v>
      </c>
      <c r="F337" s="22">
        <v>2202002</v>
      </c>
    </row>
    <row r="338" spans="1:6" x14ac:dyDescent="0.3">
      <c r="A338" s="22">
        <v>335</v>
      </c>
      <c r="B338" s="22" t="s">
        <v>475</v>
      </c>
      <c r="C338" s="22" t="s">
        <v>476</v>
      </c>
      <c r="D338" s="22" t="s">
        <v>481</v>
      </c>
      <c r="E338" s="22" t="s">
        <v>542</v>
      </c>
      <c r="F338" s="22">
        <v>2212079</v>
      </c>
    </row>
    <row r="339" spans="1:6" x14ac:dyDescent="0.3">
      <c r="A339" s="22">
        <v>336</v>
      </c>
      <c r="B339" s="22" t="s">
        <v>475</v>
      </c>
      <c r="C339" s="22" t="s">
        <v>476</v>
      </c>
      <c r="D339" s="22" t="s">
        <v>479</v>
      </c>
      <c r="E339" s="22" t="s">
        <v>543</v>
      </c>
      <c r="F339" s="22">
        <v>2221023</v>
      </c>
    </row>
    <row r="340" spans="1:6" x14ac:dyDescent="0.3">
      <c r="A340" s="22">
        <v>337</v>
      </c>
      <c r="B340" s="22" t="s">
        <v>475</v>
      </c>
      <c r="C340" s="22" t="s">
        <v>476</v>
      </c>
      <c r="D340" s="22" t="s">
        <v>527</v>
      </c>
      <c r="E340" s="22" t="s">
        <v>544</v>
      </c>
      <c r="F340" s="22">
        <v>2209132</v>
      </c>
    </row>
    <row r="341" spans="1:6" x14ac:dyDescent="0.3">
      <c r="A341" s="22">
        <v>338</v>
      </c>
      <c r="B341" s="22" t="s">
        <v>475</v>
      </c>
      <c r="C341" s="22" t="s">
        <v>476</v>
      </c>
      <c r="D341" s="22" t="s">
        <v>481</v>
      </c>
      <c r="E341" s="22" t="s">
        <v>545</v>
      </c>
      <c r="F341" s="22">
        <v>2212040</v>
      </c>
    </row>
    <row r="342" spans="1:6" x14ac:dyDescent="0.3">
      <c r="A342" s="22">
        <v>339</v>
      </c>
      <c r="B342" s="22" t="s">
        <v>475</v>
      </c>
      <c r="C342" s="22" t="s">
        <v>476</v>
      </c>
      <c r="D342" s="22" t="s">
        <v>481</v>
      </c>
      <c r="E342" s="22" t="s">
        <v>546</v>
      </c>
      <c r="F342" s="22">
        <v>2219095</v>
      </c>
    </row>
    <row r="343" spans="1:6" x14ac:dyDescent="0.3">
      <c r="A343" s="22">
        <v>340</v>
      </c>
      <c r="B343" s="22" t="s">
        <v>475</v>
      </c>
      <c r="C343" s="22" t="s">
        <v>476</v>
      </c>
      <c r="D343" s="22" t="s">
        <v>531</v>
      </c>
      <c r="E343" s="22" t="s">
        <v>547</v>
      </c>
      <c r="F343" s="22">
        <v>2203074</v>
      </c>
    </row>
    <row r="344" spans="1:6" x14ac:dyDescent="0.3">
      <c r="A344" s="22">
        <v>341</v>
      </c>
      <c r="B344" s="22" t="s">
        <v>475</v>
      </c>
      <c r="C344" s="22" t="s">
        <v>476</v>
      </c>
      <c r="D344" s="22" t="s">
        <v>481</v>
      </c>
      <c r="E344" s="22" t="s">
        <v>548</v>
      </c>
      <c r="F344" s="22">
        <v>2204136</v>
      </c>
    </row>
    <row r="345" spans="1:6" x14ac:dyDescent="0.3">
      <c r="A345" s="22">
        <v>342</v>
      </c>
      <c r="B345" s="22" t="s">
        <v>475</v>
      </c>
      <c r="C345" s="22" t="s">
        <v>476</v>
      </c>
      <c r="D345" s="22" t="s">
        <v>481</v>
      </c>
      <c r="E345" s="22" t="s">
        <v>549</v>
      </c>
      <c r="F345" s="22">
        <v>2208135</v>
      </c>
    </row>
    <row r="346" spans="1:6" x14ac:dyDescent="0.3">
      <c r="A346" s="22">
        <v>343</v>
      </c>
      <c r="B346" s="22" t="s">
        <v>475</v>
      </c>
      <c r="C346" s="22" t="s">
        <v>550</v>
      </c>
      <c r="D346" s="22" t="s">
        <v>481</v>
      </c>
      <c r="E346" s="22" t="s">
        <v>551</v>
      </c>
      <c r="F346" s="22">
        <v>2223008</v>
      </c>
    </row>
    <row r="347" spans="1:6" x14ac:dyDescent="0.3">
      <c r="A347" s="22">
        <v>344</v>
      </c>
      <c r="B347" s="22" t="s">
        <v>475</v>
      </c>
      <c r="C347" s="22" t="s">
        <v>476</v>
      </c>
      <c r="D347" s="22" t="s">
        <v>479</v>
      </c>
      <c r="E347" s="22" t="s">
        <v>552</v>
      </c>
      <c r="F347" s="22">
        <v>2212037</v>
      </c>
    </row>
    <row r="348" spans="1:6" x14ac:dyDescent="0.3">
      <c r="A348" s="22">
        <v>345</v>
      </c>
      <c r="B348" s="22" t="s">
        <v>475</v>
      </c>
      <c r="C348" s="22" t="s">
        <v>507</v>
      </c>
      <c r="D348" s="22" t="s">
        <v>479</v>
      </c>
      <c r="E348" s="22" t="s">
        <v>553</v>
      </c>
      <c r="F348" s="22">
        <v>2213039</v>
      </c>
    </row>
    <row r="349" spans="1:6" x14ac:dyDescent="0.3">
      <c r="A349" s="22">
        <v>346</v>
      </c>
      <c r="B349" s="22" t="s">
        <v>475</v>
      </c>
      <c r="C349" s="22" t="s">
        <v>476</v>
      </c>
      <c r="D349" s="22" t="s">
        <v>481</v>
      </c>
      <c r="E349" s="22" t="s">
        <v>554</v>
      </c>
      <c r="F349" s="22">
        <v>2219049</v>
      </c>
    </row>
    <row r="350" spans="1:6" x14ac:dyDescent="0.3">
      <c r="A350" s="22">
        <v>347</v>
      </c>
      <c r="B350" s="22" t="s">
        <v>475</v>
      </c>
      <c r="C350" s="22" t="s">
        <v>476</v>
      </c>
      <c r="D350" s="22" t="s">
        <v>555</v>
      </c>
      <c r="E350" s="22" t="s">
        <v>556</v>
      </c>
      <c r="F350" s="22">
        <v>2210156</v>
      </c>
    </row>
    <row r="351" spans="1:6" x14ac:dyDescent="0.3">
      <c r="A351" s="22">
        <v>348</v>
      </c>
      <c r="B351" s="22" t="s">
        <v>475</v>
      </c>
      <c r="C351" s="22" t="s">
        <v>476</v>
      </c>
      <c r="D351" s="22" t="s">
        <v>479</v>
      </c>
      <c r="E351" s="22" t="s">
        <v>557</v>
      </c>
      <c r="F351" s="22">
        <v>2213081</v>
      </c>
    </row>
    <row r="352" spans="1:6" x14ac:dyDescent="0.3">
      <c r="A352" s="22">
        <v>349</v>
      </c>
      <c r="B352" s="22" t="s">
        <v>475</v>
      </c>
      <c r="C352" s="22" t="s">
        <v>476</v>
      </c>
      <c r="D352" s="22" t="s">
        <v>550</v>
      </c>
      <c r="E352" s="22" t="s">
        <v>558</v>
      </c>
      <c r="F352" s="22">
        <v>2203140</v>
      </c>
    </row>
    <row r="353" spans="1:6" x14ac:dyDescent="0.3">
      <c r="A353" s="22">
        <v>350</v>
      </c>
      <c r="B353" s="22" t="s">
        <v>475</v>
      </c>
      <c r="C353" s="22" t="s">
        <v>476</v>
      </c>
      <c r="D353" s="22" t="s">
        <v>479</v>
      </c>
      <c r="E353" s="22" t="s">
        <v>559</v>
      </c>
      <c r="F353" s="22">
        <v>2216306</v>
      </c>
    </row>
    <row r="354" spans="1:6" x14ac:dyDescent="0.3">
      <c r="A354" s="22">
        <v>351</v>
      </c>
      <c r="B354" s="22" t="s">
        <v>560</v>
      </c>
      <c r="C354" s="22" t="s">
        <v>561</v>
      </c>
      <c r="D354" s="22" t="s">
        <v>561</v>
      </c>
      <c r="E354" s="22" t="s">
        <v>562</v>
      </c>
      <c r="F354" s="22">
        <v>2300067</v>
      </c>
    </row>
    <row r="355" spans="1:6" x14ac:dyDescent="0.3">
      <c r="A355" s="22">
        <v>352</v>
      </c>
      <c r="B355" s="22" t="s">
        <v>560</v>
      </c>
      <c r="C355" s="22" t="s">
        <v>563</v>
      </c>
      <c r="D355" s="22" t="s">
        <v>564</v>
      </c>
      <c r="E355" s="22" t="s">
        <v>565</v>
      </c>
      <c r="F355" s="22">
        <v>2300114</v>
      </c>
    </row>
    <row r="356" spans="1:6" x14ac:dyDescent="0.3">
      <c r="A356" s="22">
        <v>353</v>
      </c>
      <c r="B356" s="22" t="s">
        <v>560</v>
      </c>
      <c r="C356" s="22" t="s">
        <v>566</v>
      </c>
      <c r="D356" s="22" t="s">
        <v>566</v>
      </c>
      <c r="E356" s="22" t="s">
        <v>177</v>
      </c>
      <c r="F356" s="22">
        <v>2303106</v>
      </c>
    </row>
    <row r="357" spans="1:6" x14ac:dyDescent="0.3">
      <c r="A357" s="22">
        <v>354</v>
      </c>
      <c r="B357" s="22" t="s">
        <v>560</v>
      </c>
      <c r="C357" s="22" t="s">
        <v>563</v>
      </c>
      <c r="D357" s="22" t="s">
        <v>567</v>
      </c>
      <c r="E357" s="22" t="s">
        <v>568</v>
      </c>
      <c r="F357" s="22">
        <v>2309015</v>
      </c>
    </row>
    <row r="358" spans="1:6" x14ac:dyDescent="0.3">
      <c r="A358" s="22">
        <v>355</v>
      </c>
      <c r="B358" s="22" t="s">
        <v>560</v>
      </c>
      <c r="C358" s="22" t="s">
        <v>561</v>
      </c>
      <c r="D358" s="22" t="s">
        <v>569</v>
      </c>
      <c r="E358" s="22" t="s">
        <v>347</v>
      </c>
      <c r="F358" s="22">
        <v>2309638</v>
      </c>
    </row>
    <row r="359" spans="1:6" x14ac:dyDescent="0.3">
      <c r="A359" s="22">
        <v>356</v>
      </c>
      <c r="B359" s="22" t="s">
        <v>560</v>
      </c>
      <c r="C359" s="22" t="s">
        <v>570</v>
      </c>
      <c r="D359" s="22" t="s">
        <v>571</v>
      </c>
      <c r="E359" s="22" t="s">
        <v>572</v>
      </c>
      <c r="F359" s="22">
        <v>2304763</v>
      </c>
    </row>
    <row r="360" spans="1:6" x14ac:dyDescent="0.3">
      <c r="A360" s="22">
        <v>357</v>
      </c>
      <c r="B360" s="22" t="s">
        <v>560</v>
      </c>
      <c r="C360" s="22" t="s">
        <v>573</v>
      </c>
      <c r="D360" s="22" t="s">
        <v>574</v>
      </c>
      <c r="E360" s="22" t="s">
        <v>575</v>
      </c>
      <c r="F360" s="22">
        <v>2304101</v>
      </c>
    </row>
    <row r="361" spans="1:6" x14ac:dyDescent="0.3">
      <c r="A361" s="22">
        <v>358</v>
      </c>
      <c r="B361" s="22" t="s">
        <v>560</v>
      </c>
      <c r="C361" s="22" t="s">
        <v>576</v>
      </c>
      <c r="D361" s="22" t="s">
        <v>576</v>
      </c>
      <c r="E361" s="22" t="s">
        <v>318</v>
      </c>
      <c r="F361" s="22">
        <v>2306517</v>
      </c>
    </row>
    <row r="362" spans="1:6" x14ac:dyDescent="0.3">
      <c r="A362" s="22">
        <v>359</v>
      </c>
      <c r="B362" s="22" t="s">
        <v>560</v>
      </c>
      <c r="C362" s="22" t="s">
        <v>577</v>
      </c>
      <c r="D362" s="22" t="s">
        <v>577</v>
      </c>
      <c r="E362" s="22" t="s">
        <v>72</v>
      </c>
      <c r="F362" s="22">
        <v>2300170</v>
      </c>
    </row>
    <row r="363" spans="1:6" x14ac:dyDescent="0.3">
      <c r="A363" s="22">
        <v>360</v>
      </c>
      <c r="B363" s="22" t="s">
        <v>560</v>
      </c>
      <c r="C363" s="22" t="s">
        <v>578</v>
      </c>
      <c r="D363" s="22" t="s">
        <v>578</v>
      </c>
      <c r="E363" s="22" t="s">
        <v>579</v>
      </c>
      <c r="F363" s="22">
        <v>2309862</v>
      </c>
    </row>
    <row r="364" spans="1:6" x14ac:dyDescent="0.3">
      <c r="A364" s="22">
        <v>361</v>
      </c>
      <c r="B364" s="22" t="s">
        <v>560</v>
      </c>
      <c r="C364" s="22" t="s">
        <v>566</v>
      </c>
      <c r="D364" s="22" t="s">
        <v>566</v>
      </c>
      <c r="E364" s="22" t="s">
        <v>580</v>
      </c>
      <c r="F364" s="22">
        <v>2308917</v>
      </c>
    </row>
    <row r="365" spans="1:6" x14ac:dyDescent="0.3">
      <c r="A365" s="22">
        <v>362</v>
      </c>
      <c r="B365" s="22" t="s">
        <v>560</v>
      </c>
      <c r="C365" s="22" t="s">
        <v>581</v>
      </c>
      <c r="D365" s="22" t="s">
        <v>582</v>
      </c>
      <c r="E365" s="22" t="s">
        <v>583</v>
      </c>
      <c r="F365" s="22">
        <v>2309225</v>
      </c>
    </row>
    <row r="366" spans="1:6" x14ac:dyDescent="0.3">
      <c r="A366" s="22">
        <v>363</v>
      </c>
      <c r="B366" s="22" t="s">
        <v>560</v>
      </c>
      <c r="C366" s="22" t="s">
        <v>563</v>
      </c>
      <c r="D366" s="22" t="s">
        <v>584</v>
      </c>
      <c r="E366" s="22" t="s">
        <v>585</v>
      </c>
      <c r="F366" s="22">
        <v>2308753</v>
      </c>
    </row>
    <row r="367" spans="1:6" x14ac:dyDescent="0.3">
      <c r="A367" s="22">
        <v>364</v>
      </c>
      <c r="B367" s="22" t="s">
        <v>560</v>
      </c>
      <c r="C367" s="22" t="s">
        <v>573</v>
      </c>
      <c r="D367" s="22" t="s">
        <v>573</v>
      </c>
      <c r="E367" s="22" t="s">
        <v>114</v>
      </c>
      <c r="F367" s="22">
        <v>2300188</v>
      </c>
    </row>
    <row r="368" spans="1:6" x14ac:dyDescent="0.3">
      <c r="A368" s="22">
        <v>365</v>
      </c>
      <c r="B368" s="4" t="s">
        <v>560</v>
      </c>
      <c r="C368" s="4" t="s">
        <v>703</v>
      </c>
      <c r="D368" s="4" t="s">
        <v>703</v>
      </c>
      <c r="E368" s="4" t="s">
        <v>394</v>
      </c>
      <c r="F368" s="3">
        <v>2300163</v>
      </c>
    </row>
    <row r="369" spans="1:6" x14ac:dyDescent="0.3">
      <c r="A369" s="22">
        <v>366</v>
      </c>
      <c r="B369" s="22" t="s">
        <v>586</v>
      </c>
      <c r="C369" s="22" t="s">
        <v>586</v>
      </c>
      <c r="D369" s="22" t="s">
        <v>586</v>
      </c>
      <c r="E369" s="22" t="s">
        <v>587</v>
      </c>
      <c r="F369" s="22">
        <v>2400129</v>
      </c>
    </row>
    <row r="370" spans="1:6" x14ac:dyDescent="0.3">
      <c r="A370" s="22">
        <v>367</v>
      </c>
      <c r="B370" s="22" t="s">
        <v>586</v>
      </c>
      <c r="C370" s="22" t="s">
        <v>588</v>
      </c>
      <c r="D370" s="22" t="s">
        <v>589</v>
      </c>
      <c r="E370" s="22" t="s">
        <v>590</v>
      </c>
      <c r="F370" s="22">
        <v>2401058</v>
      </c>
    </row>
    <row r="371" spans="1:6" x14ac:dyDescent="0.3">
      <c r="A371" s="22">
        <v>368</v>
      </c>
      <c r="B371" s="22" t="s">
        <v>586</v>
      </c>
      <c r="C371" s="22" t="s">
        <v>591</v>
      </c>
      <c r="D371" s="22" t="s">
        <v>592</v>
      </c>
      <c r="E371" s="22" t="s">
        <v>593</v>
      </c>
      <c r="F371" s="22">
        <v>2404109</v>
      </c>
    </row>
    <row r="372" spans="1:6" x14ac:dyDescent="0.3">
      <c r="A372" s="22">
        <v>369</v>
      </c>
      <c r="B372" s="22" t="s">
        <v>586</v>
      </c>
      <c r="C372" s="22" t="s">
        <v>586</v>
      </c>
      <c r="D372" s="22" t="s">
        <v>586</v>
      </c>
      <c r="E372" s="22" t="s">
        <v>594</v>
      </c>
      <c r="F372" s="22">
        <v>2400132</v>
      </c>
    </row>
    <row r="373" spans="1:6" x14ac:dyDescent="0.3">
      <c r="A373" s="22">
        <v>370</v>
      </c>
      <c r="B373" s="22" t="s">
        <v>586</v>
      </c>
      <c r="C373" s="22" t="s">
        <v>595</v>
      </c>
      <c r="D373" s="22" t="s">
        <v>595</v>
      </c>
      <c r="E373" s="22" t="s">
        <v>596</v>
      </c>
      <c r="F373" s="22">
        <v>2400124</v>
      </c>
    </row>
    <row r="374" spans="1:6" x14ac:dyDescent="0.3">
      <c r="A374" s="22">
        <v>371</v>
      </c>
      <c r="B374" s="22" t="s">
        <v>586</v>
      </c>
      <c r="C374" s="22" t="s">
        <v>586</v>
      </c>
      <c r="D374" s="22" t="s">
        <v>586</v>
      </c>
      <c r="E374" s="22" t="s">
        <v>11</v>
      </c>
      <c r="F374" s="22">
        <v>2400107</v>
      </c>
    </row>
    <row r="375" spans="1:6" x14ac:dyDescent="0.3">
      <c r="A375" s="22">
        <v>372</v>
      </c>
      <c r="B375" s="22" t="s">
        <v>586</v>
      </c>
      <c r="C375" s="22" t="s">
        <v>588</v>
      </c>
      <c r="D375" s="22" t="s">
        <v>588</v>
      </c>
      <c r="E375" s="22" t="s">
        <v>597</v>
      </c>
      <c r="F375" s="22">
        <v>2401054</v>
      </c>
    </row>
    <row r="376" spans="1:6" x14ac:dyDescent="0.3">
      <c r="A376" s="22">
        <v>373</v>
      </c>
      <c r="B376" s="22" t="s">
        <v>586</v>
      </c>
      <c r="C376" s="22" t="s">
        <v>586</v>
      </c>
      <c r="D376" s="22" t="s">
        <v>586</v>
      </c>
      <c r="E376" s="22" t="s">
        <v>598</v>
      </c>
      <c r="F376" s="22">
        <v>2400014</v>
      </c>
    </row>
    <row r="377" spans="1:6" x14ac:dyDescent="0.3">
      <c r="A377" s="22">
        <v>374</v>
      </c>
      <c r="B377" s="22" t="s">
        <v>586</v>
      </c>
      <c r="C377" s="22" t="s">
        <v>599</v>
      </c>
      <c r="D377" s="22" t="s">
        <v>600</v>
      </c>
      <c r="E377" s="22" t="s">
        <v>601</v>
      </c>
      <c r="F377" s="22">
        <v>2405119</v>
      </c>
    </row>
    <row r="378" spans="1:6" x14ac:dyDescent="0.3">
      <c r="A378" s="22">
        <v>375</v>
      </c>
      <c r="B378" s="22" t="s">
        <v>586</v>
      </c>
      <c r="C378" s="22" t="s">
        <v>602</v>
      </c>
      <c r="D378" s="22" t="s">
        <v>603</v>
      </c>
      <c r="E378" s="22" t="s">
        <v>604</v>
      </c>
      <c r="F378" s="22">
        <v>2409145</v>
      </c>
    </row>
    <row r="379" spans="1:6" x14ac:dyDescent="0.3">
      <c r="A379" s="22">
        <v>376</v>
      </c>
      <c r="B379" s="22" t="s">
        <v>586</v>
      </c>
      <c r="C379" s="22" t="s">
        <v>605</v>
      </c>
      <c r="D379" s="22" t="s">
        <v>605</v>
      </c>
      <c r="E379" s="22" t="s">
        <v>606</v>
      </c>
      <c r="F379" s="22">
        <v>2400264</v>
      </c>
    </row>
    <row r="380" spans="1:6" x14ac:dyDescent="0.3">
      <c r="A380" s="22">
        <v>377</v>
      </c>
      <c r="B380" s="22" t="s">
        <v>586</v>
      </c>
      <c r="C380" s="22" t="s">
        <v>586</v>
      </c>
      <c r="D380" s="22" t="s">
        <v>586</v>
      </c>
      <c r="E380" s="22" t="s">
        <v>607</v>
      </c>
      <c r="F380" s="22">
        <v>2403219</v>
      </c>
    </row>
    <row r="381" spans="1:6" x14ac:dyDescent="0.3">
      <c r="A381" s="22">
        <v>378</v>
      </c>
      <c r="B381" s="22" t="s">
        <v>586</v>
      </c>
      <c r="C381" s="22" t="s">
        <v>586</v>
      </c>
      <c r="D381" s="22" t="s">
        <v>586</v>
      </c>
      <c r="E381" s="22" t="s">
        <v>608</v>
      </c>
      <c r="F381" s="22">
        <v>2400109</v>
      </c>
    </row>
    <row r="382" spans="1:6" x14ac:dyDescent="0.3">
      <c r="A382" s="22">
        <v>379</v>
      </c>
      <c r="B382" s="22" t="s">
        <v>586</v>
      </c>
      <c r="C382" s="22" t="s">
        <v>586</v>
      </c>
      <c r="D382" s="22" t="s">
        <v>586</v>
      </c>
      <c r="E382" s="22" t="s">
        <v>609</v>
      </c>
      <c r="F382" s="22">
        <v>2400130</v>
      </c>
    </row>
    <row r="383" spans="1:6" x14ac:dyDescent="0.3">
      <c r="A383" s="22">
        <v>380</v>
      </c>
      <c r="B383" s="22" t="s">
        <v>586</v>
      </c>
      <c r="C383" s="22" t="s">
        <v>586</v>
      </c>
      <c r="D383" s="22" t="s">
        <v>586</v>
      </c>
      <c r="E383" s="22" t="s">
        <v>610</v>
      </c>
      <c r="F383" s="22">
        <v>2400106</v>
      </c>
    </row>
    <row r="384" spans="1:6" x14ac:dyDescent="0.3">
      <c r="A384" s="22">
        <v>381</v>
      </c>
      <c r="B384" s="22" t="s">
        <v>586</v>
      </c>
      <c r="C384" s="22" t="s">
        <v>586</v>
      </c>
      <c r="D384" s="22" t="s">
        <v>586</v>
      </c>
      <c r="E384" s="22" t="s">
        <v>611</v>
      </c>
      <c r="F384" s="22">
        <v>2400126</v>
      </c>
    </row>
    <row r="385" spans="1:6" x14ac:dyDescent="0.3">
      <c r="A385" s="22">
        <v>382</v>
      </c>
      <c r="B385" s="22" t="s">
        <v>586</v>
      </c>
      <c r="C385" s="22" t="s">
        <v>612</v>
      </c>
      <c r="D385" s="22" t="s">
        <v>613</v>
      </c>
      <c r="E385" s="22" t="s">
        <v>614</v>
      </c>
      <c r="F385" s="22">
        <v>2400837</v>
      </c>
    </row>
    <row r="386" spans="1:6" x14ac:dyDescent="0.3">
      <c r="A386" s="22">
        <v>383</v>
      </c>
      <c r="B386" s="22" t="s">
        <v>586</v>
      </c>
      <c r="C386" s="22" t="s">
        <v>602</v>
      </c>
      <c r="D386" s="22" t="s">
        <v>602</v>
      </c>
      <c r="E386" s="22" t="s">
        <v>114</v>
      </c>
      <c r="F386" s="22">
        <v>2409139</v>
      </c>
    </row>
    <row r="387" spans="1:6" x14ac:dyDescent="0.3">
      <c r="A387" s="22">
        <v>384</v>
      </c>
      <c r="B387" s="22" t="s">
        <v>586</v>
      </c>
      <c r="C387" s="22" t="s">
        <v>615</v>
      </c>
      <c r="D387" s="22" t="s">
        <v>616</v>
      </c>
      <c r="E387" s="22" t="s">
        <v>287</v>
      </c>
      <c r="F387" s="22">
        <v>2403105</v>
      </c>
    </row>
    <row r="388" spans="1:6" x14ac:dyDescent="0.3">
      <c r="A388" s="22">
        <v>385</v>
      </c>
      <c r="B388" s="22" t="s">
        <v>586</v>
      </c>
      <c r="C388" s="22" t="s">
        <v>588</v>
      </c>
      <c r="D388" s="22" t="s">
        <v>588</v>
      </c>
      <c r="E388" s="22" t="s">
        <v>617</v>
      </c>
      <c r="F388" s="22">
        <v>2401052</v>
      </c>
    </row>
    <row r="389" spans="1:6" x14ac:dyDescent="0.3">
      <c r="A389" s="22">
        <v>386</v>
      </c>
      <c r="B389" s="22" t="s">
        <v>586</v>
      </c>
      <c r="C389" s="22" t="s">
        <v>618</v>
      </c>
      <c r="D389" s="22" t="s">
        <v>619</v>
      </c>
      <c r="E389" s="22" t="s">
        <v>620</v>
      </c>
      <c r="F389" s="22">
        <v>2407133</v>
      </c>
    </row>
    <row r="390" spans="1:6" x14ac:dyDescent="0.3">
      <c r="A390" s="22">
        <v>387</v>
      </c>
      <c r="B390" s="22" t="s">
        <v>586</v>
      </c>
      <c r="C390" s="22" t="s">
        <v>588</v>
      </c>
      <c r="D390" s="22" t="s">
        <v>588</v>
      </c>
      <c r="E390" s="22" t="s">
        <v>621</v>
      </c>
      <c r="F390" s="22">
        <v>2401055</v>
      </c>
    </row>
    <row r="391" spans="1:6" x14ac:dyDescent="0.3">
      <c r="A391" s="22">
        <v>388</v>
      </c>
      <c r="B391" s="22" t="s">
        <v>586</v>
      </c>
      <c r="C391" s="22" t="s">
        <v>591</v>
      </c>
      <c r="D391" s="22" t="s">
        <v>591</v>
      </c>
      <c r="E391" s="22" t="s">
        <v>72</v>
      </c>
      <c r="F391" s="22">
        <v>2404107</v>
      </c>
    </row>
    <row r="392" spans="1:6" x14ac:dyDescent="0.3">
      <c r="A392" s="22">
        <v>389</v>
      </c>
      <c r="B392" s="22" t="s">
        <v>586</v>
      </c>
      <c r="C392" s="22" t="s">
        <v>586</v>
      </c>
      <c r="D392" s="22" t="s">
        <v>586</v>
      </c>
      <c r="E392" s="22" t="s">
        <v>622</v>
      </c>
      <c r="F392" s="22">
        <v>2400125</v>
      </c>
    </row>
    <row r="393" spans="1:6" x14ac:dyDescent="0.3">
      <c r="A393" s="22">
        <v>390</v>
      </c>
      <c r="B393" s="22" t="s">
        <v>586</v>
      </c>
      <c r="C393" s="22" t="s">
        <v>586</v>
      </c>
      <c r="D393" s="22" t="s">
        <v>623</v>
      </c>
      <c r="E393" s="22" t="s">
        <v>624</v>
      </c>
      <c r="F393" s="22">
        <v>2400144</v>
      </c>
    </row>
    <row r="394" spans="1:6" x14ac:dyDescent="0.3">
      <c r="A394" s="22">
        <v>391</v>
      </c>
      <c r="B394" s="22" t="s">
        <v>586</v>
      </c>
      <c r="C394" s="22" t="s">
        <v>586</v>
      </c>
      <c r="D394" s="22" t="s">
        <v>586</v>
      </c>
      <c r="E394" s="22" t="s">
        <v>625</v>
      </c>
      <c r="F394" s="22">
        <v>2400105</v>
      </c>
    </row>
    <row r="395" spans="1:6" x14ac:dyDescent="0.3">
      <c r="A395" s="22">
        <v>392</v>
      </c>
      <c r="B395" s="22" t="s">
        <v>586</v>
      </c>
      <c r="C395" s="22" t="s">
        <v>599</v>
      </c>
      <c r="D395" s="22" t="s">
        <v>599</v>
      </c>
      <c r="E395" s="22" t="s">
        <v>174</v>
      </c>
      <c r="F395" s="22">
        <v>2405116</v>
      </c>
    </row>
    <row r="396" spans="1:6" x14ac:dyDescent="0.3">
      <c r="A396" s="22">
        <v>393</v>
      </c>
      <c r="B396" s="22" t="s">
        <v>586</v>
      </c>
      <c r="C396" s="22" t="s">
        <v>586</v>
      </c>
      <c r="D396" s="22" t="s">
        <v>626</v>
      </c>
      <c r="E396" s="22" t="s">
        <v>627</v>
      </c>
      <c r="F396" s="22">
        <v>2400174</v>
      </c>
    </row>
    <row r="397" spans="1:6" x14ac:dyDescent="0.3">
      <c r="A397" s="22">
        <v>394</v>
      </c>
      <c r="B397" s="22" t="s">
        <v>628</v>
      </c>
      <c r="C397" s="22" t="s">
        <v>629</v>
      </c>
      <c r="D397" s="22" t="s">
        <v>630</v>
      </c>
      <c r="E397" s="22" t="s">
        <v>631</v>
      </c>
      <c r="F397" s="22">
        <v>2520102</v>
      </c>
    </row>
    <row r="398" spans="1:6" x14ac:dyDescent="0.3">
      <c r="A398" s="22">
        <v>395</v>
      </c>
      <c r="B398" s="22" t="s">
        <v>628</v>
      </c>
      <c r="C398" s="22" t="s">
        <v>628</v>
      </c>
      <c r="D398" s="22" t="s">
        <v>632</v>
      </c>
      <c r="E398" s="22" t="s">
        <v>242</v>
      </c>
      <c r="F398" s="22">
        <v>2500112</v>
      </c>
    </row>
    <row r="399" spans="1:6" x14ac:dyDescent="0.3">
      <c r="A399" s="22">
        <v>396</v>
      </c>
      <c r="B399" s="22" t="s">
        <v>628</v>
      </c>
      <c r="C399" s="22" t="s">
        <v>633</v>
      </c>
      <c r="D399" s="22" t="s">
        <v>633</v>
      </c>
      <c r="E399" s="22" t="s">
        <v>634</v>
      </c>
      <c r="F399" s="22">
        <v>2540101</v>
      </c>
    </row>
    <row r="400" spans="1:6" x14ac:dyDescent="0.3">
      <c r="A400" s="22">
        <v>397</v>
      </c>
      <c r="B400" s="22" t="s">
        <v>628</v>
      </c>
      <c r="C400" s="22" t="s">
        <v>628</v>
      </c>
      <c r="D400" s="22" t="s">
        <v>628</v>
      </c>
      <c r="E400" s="22" t="s">
        <v>635</v>
      </c>
      <c r="F400" s="22">
        <v>2500104</v>
      </c>
    </row>
    <row r="401" spans="1:6" x14ac:dyDescent="0.3">
      <c r="A401" s="22">
        <v>398</v>
      </c>
      <c r="B401" s="22" t="s">
        <v>628</v>
      </c>
      <c r="C401" s="22" t="s">
        <v>628</v>
      </c>
      <c r="D401" s="22" t="s">
        <v>636</v>
      </c>
      <c r="E401" s="22" t="s">
        <v>637</v>
      </c>
      <c r="F401" s="22">
        <v>2500103</v>
      </c>
    </row>
    <row r="402" spans="1:6" x14ac:dyDescent="0.3">
      <c r="A402" s="22">
        <v>399</v>
      </c>
      <c r="B402" s="22" t="s">
        <v>628</v>
      </c>
      <c r="C402" s="22" t="s">
        <v>633</v>
      </c>
      <c r="D402" s="22" t="s">
        <v>638</v>
      </c>
      <c r="E402" s="22" t="s">
        <v>639</v>
      </c>
      <c r="F402" s="22">
        <v>2540103</v>
      </c>
    </row>
    <row r="403" spans="1:6" x14ac:dyDescent="0.3">
      <c r="A403" s="22">
        <v>400</v>
      </c>
      <c r="B403" s="22" t="s">
        <v>628</v>
      </c>
      <c r="C403" s="22" t="s">
        <v>633</v>
      </c>
      <c r="D403" s="22" t="s">
        <v>633</v>
      </c>
      <c r="E403" s="22" t="s">
        <v>640</v>
      </c>
      <c r="F403" s="22">
        <v>2540102</v>
      </c>
    </row>
    <row r="404" spans="1:6" x14ac:dyDescent="0.3">
      <c r="A404" s="22">
        <v>401</v>
      </c>
      <c r="B404" s="22" t="s">
        <v>628</v>
      </c>
      <c r="C404" s="22" t="s">
        <v>628</v>
      </c>
      <c r="D404" s="22" t="s">
        <v>628</v>
      </c>
      <c r="E404" s="22" t="s">
        <v>641</v>
      </c>
      <c r="F404" s="22">
        <v>2501694</v>
      </c>
    </row>
    <row r="405" spans="1:6" x14ac:dyDescent="0.3">
      <c r="A405" s="22">
        <v>402</v>
      </c>
      <c r="B405" s="22" t="s">
        <v>628</v>
      </c>
      <c r="C405" s="22" t="s">
        <v>628</v>
      </c>
      <c r="D405" s="22" t="s">
        <v>636</v>
      </c>
      <c r="E405" s="22" t="s">
        <v>642</v>
      </c>
      <c r="F405" s="22">
        <v>2500101</v>
      </c>
    </row>
    <row r="406" spans="1:6" x14ac:dyDescent="0.3">
      <c r="A406" s="22">
        <v>403</v>
      </c>
      <c r="B406" s="22" t="s">
        <v>643</v>
      </c>
      <c r="C406" s="22" t="s">
        <v>644</v>
      </c>
      <c r="D406" s="22" t="s">
        <v>645</v>
      </c>
      <c r="E406" s="22" t="s">
        <v>70</v>
      </c>
      <c r="F406" s="22">
        <v>2602016</v>
      </c>
    </row>
    <row r="407" spans="1:6" x14ac:dyDescent="0.3">
      <c r="A407" s="22">
        <v>404</v>
      </c>
      <c r="B407" s="22" t="s">
        <v>643</v>
      </c>
      <c r="C407" s="22" t="s">
        <v>646</v>
      </c>
      <c r="D407" s="22" t="s">
        <v>646</v>
      </c>
      <c r="E407" s="22" t="s">
        <v>647</v>
      </c>
      <c r="F407" s="22">
        <v>2603001</v>
      </c>
    </row>
    <row r="408" spans="1:6" x14ac:dyDescent="0.3">
      <c r="A408" s="22">
        <v>405</v>
      </c>
      <c r="B408" s="22" t="s">
        <v>643</v>
      </c>
      <c r="C408" s="22" t="s">
        <v>644</v>
      </c>
      <c r="D408" s="22" t="s">
        <v>648</v>
      </c>
      <c r="E408" s="22" t="s">
        <v>649</v>
      </c>
      <c r="F408" s="22">
        <v>2602011</v>
      </c>
    </row>
    <row r="409" spans="1:6" x14ac:dyDescent="0.3">
      <c r="A409" s="22">
        <v>406</v>
      </c>
      <c r="B409" s="22" t="s">
        <v>643</v>
      </c>
      <c r="C409" s="22" t="s">
        <v>644</v>
      </c>
      <c r="D409" s="22" t="s">
        <v>650</v>
      </c>
      <c r="E409" s="22" t="s">
        <v>52</v>
      </c>
      <c r="F409" s="22">
        <v>2602008</v>
      </c>
    </row>
    <row r="410" spans="1:6" x14ac:dyDescent="0.3">
      <c r="A410" s="22">
        <v>407</v>
      </c>
      <c r="B410" s="22" t="s">
        <v>643</v>
      </c>
      <c r="C410" s="22" t="s">
        <v>643</v>
      </c>
      <c r="D410" s="22" t="s">
        <v>643</v>
      </c>
      <c r="E410" s="22" t="s">
        <v>155</v>
      </c>
      <c r="F410" s="22">
        <v>2601008</v>
      </c>
    </row>
    <row r="411" spans="1:6" x14ac:dyDescent="0.3">
      <c r="A411" s="22">
        <v>408</v>
      </c>
      <c r="B411" s="22" t="s">
        <v>643</v>
      </c>
      <c r="C411" s="22" t="s">
        <v>646</v>
      </c>
      <c r="D411" s="22" t="s">
        <v>646</v>
      </c>
      <c r="E411" s="22" t="s">
        <v>651</v>
      </c>
      <c r="F411" s="22">
        <v>2603002</v>
      </c>
    </row>
    <row r="412" spans="1:6" x14ac:dyDescent="0.3">
      <c r="A412" s="22">
        <v>409</v>
      </c>
      <c r="B412" s="22" t="s">
        <v>643</v>
      </c>
      <c r="C412" s="22" t="s">
        <v>643</v>
      </c>
      <c r="D412" s="22" t="s">
        <v>643</v>
      </c>
      <c r="E412" s="22" t="s">
        <v>652</v>
      </c>
      <c r="F412" s="22">
        <v>2601009</v>
      </c>
    </row>
    <row r="413" spans="1:6" x14ac:dyDescent="0.3">
      <c r="A413" s="22">
        <v>410</v>
      </c>
      <c r="B413" s="22" t="s">
        <v>643</v>
      </c>
      <c r="C413" s="22" t="s">
        <v>643</v>
      </c>
      <c r="D413" s="22" t="s">
        <v>643</v>
      </c>
      <c r="E413" s="22" t="s">
        <v>72</v>
      </c>
      <c r="F413" s="22">
        <v>2601025</v>
      </c>
    </row>
    <row r="414" spans="1:6" x14ac:dyDescent="0.3">
      <c r="A414" s="22">
        <v>411</v>
      </c>
      <c r="B414" s="22" t="s">
        <v>643</v>
      </c>
      <c r="C414" s="22" t="s">
        <v>653</v>
      </c>
      <c r="D414" s="22" t="s">
        <v>654</v>
      </c>
      <c r="E414" s="22" t="s">
        <v>655</v>
      </c>
      <c r="F414" s="22">
        <v>2607001</v>
      </c>
    </row>
    <row r="415" spans="1:6" x14ac:dyDescent="0.3">
      <c r="A415" s="22">
        <v>412</v>
      </c>
      <c r="B415" s="22" t="s">
        <v>643</v>
      </c>
      <c r="C415" s="22" t="s">
        <v>643</v>
      </c>
      <c r="D415" s="22" t="s">
        <v>656</v>
      </c>
      <c r="E415" s="22" t="s">
        <v>657</v>
      </c>
      <c r="F415" s="22">
        <v>2601026</v>
      </c>
    </row>
    <row r="416" spans="1:6" x14ac:dyDescent="0.3">
      <c r="A416" s="22">
        <v>413</v>
      </c>
      <c r="B416" s="22" t="s">
        <v>643</v>
      </c>
      <c r="C416" s="22" t="s">
        <v>658</v>
      </c>
      <c r="D416" s="22" t="s">
        <v>658</v>
      </c>
      <c r="E416" s="22" t="s">
        <v>659</v>
      </c>
      <c r="F416" s="22">
        <v>2604004</v>
      </c>
    </row>
    <row r="417" spans="1:6" x14ac:dyDescent="0.3">
      <c r="A417" s="22">
        <v>414</v>
      </c>
      <c r="B417" s="22" t="s">
        <v>643</v>
      </c>
      <c r="C417" s="22" t="s">
        <v>644</v>
      </c>
      <c r="D417" s="22" t="s">
        <v>644</v>
      </c>
      <c r="E417" s="22" t="s">
        <v>423</v>
      </c>
      <c r="F417" s="22">
        <v>2602004</v>
      </c>
    </row>
    <row r="418" spans="1:6" x14ac:dyDescent="0.3">
      <c r="A418" s="22">
        <v>415</v>
      </c>
      <c r="B418" s="22" t="s">
        <v>643</v>
      </c>
      <c r="C418" s="22" t="s">
        <v>646</v>
      </c>
      <c r="D418" s="22" t="s">
        <v>646</v>
      </c>
      <c r="E418" s="22" t="s">
        <v>660</v>
      </c>
      <c r="F418" s="22">
        <v>2603007</v>
      </c>
    </row>
    <row r="419" spans="1:6" x14ac:dyDescent="0.3">
      <c r="A419" s="22">
        <v>416</v>
      </c>
      <c r="B419" s="22" t="s">
        <v>643</v>
      </c>
      <c r="C419" s="22" t="s">
        <v>644</v>
      </c>
      <c r="D419" s="22" t="s">
        <v>644</v>
      </c>
      <c r="E419" s="22" t="s">
        <v>661</v>
      </c>
      <c r="F419" s="22">
        <v>2602006</v>
      </c>
    </row>
    <row r="420" spans="1:6" x14ac:dyDescent="0.3">
      <c r="A420" s="22">
        <v>417</v>
      </c>
      <c r="B420" s="22" t="s">
        <v>662</v>
      </c>
      <c r="C420" s="22" t="s">
        <v>662</v>
      </c>
      <c r="D420" s="22" t="s">
        <v>663</v>
      </c>
      <c r="E420" s="22" t="s">
        <v>664</v>
      </c>
      <c r="F420" s="22">
        <v>2700144</v>
      </c>
    </row>
    <row r="421" spans="1:6" x14ac:dyDescent="0.3">
      <c r="A421" s="22">
        <v>418</v>
      </c>
      <c r="B421" s="22" t="s">
        <v>662</v>
      </c>
      <c r="C421" s="22" t="s">
        <v>662</v>
      </c>
      <c r="D421" s="22" t="s">
        <v>662</v>
      </c>
      <c r="E421" s="22" t="s">
        <v>665</v>
      </c>
      <c r="F421" s="22">
        <v>2700104</v>
      </c>
    </row>
    <row r="422" spans="1:6" x14ac:dyDescent="0.3">
      <c r="A422" s="22">
        <v>419</v>
      </c>
      <c r="B422" s="22" t="s">
        <v>662</v>
      </c>
      <c r="C422" s="22" t="s">
        <v>662</v>
      </c>
      <c r="D422" s="22" t="s">
        <v>666</v>
      </c>
      <c r="E422" s="22" t="s">
        <v>168</v>
      </c>
      <c r="F422" s="22">
        <v>2700231</v>
      </c>
    </row>
    <row r="423" spans="1:6" x14ac:dyDescent="0.3">
      <c r="A423" s="22">
        <v>420</v>
      </c>
      <c r="B423" s="22" t="s">
        <v>662</v>
      </c>
      <c r="C423" s="22" t="s">
        <v>667</v>
      </c>
      <c r="D423" s="22" t="s">
        <v>668</v>
      </c>
      <c r="E423" s="22" t="s">
        <v>669</v>
      </c>
      <c r="F423" s="22">
        <v>2700067</v>
      </c>
    </row>
    <row r="424" spans="1:6" x14ac:dyDescent="0.3">
      <c r="A424" s="22">
        <v>421</v>
      </c>
      <c r="B424" s="22" t="s">
        <v>662</v>
      </c>
      <c r="C424" s="22" t="s">
        <v>670</v>
      </c>
      <c r="D424" s="22" t="s">
        <v>671</v>
      </c>
      <c r="E424" s="22" t="s">
        <v>189</v>
      </c>
      <c r="F424" s="22">
        <v>2700191</v>
      </c>
    </row>
    <row r="425" spans="1:6" x14ac:dyDescent="0.3">
      <c r="A425" s="22">
        <v>422</v>
      </c>
      <c r="B425" s="22" t="s">
        <v>662</v>
      </c>
      <c r="C425" s="22" t="s">
        <v>672</v>
      </c>
      <c r="D425" s="22" t="s">
        <v>673</v>
      </c>
      <c r="E425" s="22" t="s">
        <v>674</v>
      </c>
      <c r="F425" s="22">
        <v>2700192</v>
      </c>
    </row>
    <row r="426" spans="1:6" x14ac:dyDescent="0.3">
      <c r="A426" s="22">
        <v>423</v>
      </c>
      <c r="B426" s="22" t="s">
        <v>662</v>
      </c>
      <c r="C426" s="22" t="s">
        <v>662</v>
      </c>
      <c r="D426" s="22" t="s">
        <v>666</v>
      </c>
      <c r="E426" s="22" t="s">
        <v>675</v>
      </c>
      <c r="F426" s="22">
        <v>2700182</v>
      </c>
    </row>
    <row r="427" spans="1:6" x14ac:dyDescent="0.3">
      <c r="A427" s="22">
        <v>424</v>
      </c>
      <c r="B427" s="22" t="s">
        <v>662</v>
      </c>
      <c r="C427" s="22" t="s">
        <v>676</v>
      </c>
      <c r="D427" s="22" t="s">
        <v>677</v>
      </c>
      <c r="E427" s="22" t="s">
        <v>678</v>
      </c>
      <c r="F427" s="22">
        <v>2700062</v>
      </c>
    </row>
    <row r="428" spans="1:6" x14ac:dyDescent="0.3">
      <c r="A428" s="22">
        <v>425</v>
      </c>
      <c r="B428" s="22" t="s">
        <v>662</v>
      </c>
      <c r="C428" s="22" t="s">
        <v>662</v>
      </c>
      <c r="D428" s="22" t="s">
        <v>679</v>
      </c>
      <c r="E428" s="22" t="s">
        <v>680</v>
      </c>
      <c r="F428" s="22">
        <v>2700147</v>
      </c>
    </row>
    <row r="429" spans="1:6" x14ac:dyDescent="0.3">
      <c r="A429" s="22">
        <v>426</v>
      </c>
      <c r="B429" s="22" t="s">
        <v>662</v>
      </c>
      <c r="C429" s="22" t="s">
        <v>662</v>
      </c>
      <c r="D429" s="22" t="s">
        <v>679</v>
      </c>
      <c r="E429" s="22" t="s">
        <v>681</v>
      </c>
      <c r="F429" s="22">
        <v>2700197</v>
      </c>
    </row>
    <row r="430" spans="1:6" x14ac:dyDescent="0.3">
      <c r="A430" s="22">
        <v>427</v>
      </c>
      <c r="B430" s="22" t="s">
        <v>682</v>
      </c>
      <c r="C430" s="22" t="s">
        <v>682</v>
      </c>
      <c r="D430" s="22" t="s">
        <v>682</v>
      </c>
      <c r="E430" s="22" t="s">
        <v>683</v>
      </c>
      <c r="F430" s="22">
        <v>2811501</v>
      </c>
    </row>
    <row r="431" spans="1:6" x14ac:dyDescent="0.3">
      <c r="A431" s="22">
        <v>428</v>
      </c>
      <c r="B431" s="22" t="s">
        <v>682</v>
      </c>
      <c r="C431" s="22" t="s">
        <v>684</v>
      </c>
      <c r="D431" s="22" t="s">
        <v>685</v>
      </c>
      <c r="E431" s="22" t="s">
        <v>686</v>
      </c>
      <c r="F431" s="22">
        <v>2851556</v>
      </c>
    </row>
    <row r="432" spans="1:6" x14ac:dyDescent="0.3">
      <c r="A432" s="22">
        <v>429</v>
      </c>
      <c r="B432" s="22" t="s">
        <v>682</v>
      </c>
      <c r="C432" s="22" t="s">
        <v>682</v>
      </c>
      <c r="D432" s="22" t="s">
        <v>682</v>
      </c>
      <c r="E432" s="22" t="s">
        <v>687</v>
      </c>
      <c r="F432" s="22">
        <v>2811510</v>
      </c>
    </row>
    <row r="433" spans="1:6" x14ac:dyDescent="0.3">
      <c r="A433" s="22">
        <v>430</v>
      </c>
      <c r="B433" s="22" t="s">
        <v>682</v>
      </c>
      <c r="C433" s="22" t="s">
        <v>682</v>
      </c>
      <c r="D433" s="22" t="s">
        <v>688</v>
      </c>
      <c r="E433" s="22" t="s">
        <v>689</v>
      </c>
      <c r="F433" s="22">
        <v>2811506</v>
      </c>
    </row>
    <row r="434" spans="1:6" x14ac:dyDescent="0.3">
      <c r="A434" s="22">
        <v>431</v>
      </c>
      <c r="B434" s="22" t="s">
        <v>682</v>
      </c>
      <c r="C434" s="22" t="s">
        <v>690</v>
      </c>
      <c r="D434" s="22" t="s">
        <v>691</v>
      </c>
      <c r="E434" s="22" t="s">
        <v>373</v>
      </c>
      <c r="F434" s="22">
        <v>2841532</v>
      </c>
    </row>
    <row r="435" spans="1:6" x14ac:dyDescent="0.3">
      <c r="A435" s="22">
        <v>432</v>
      </c>
      <c r="B435" s="22" t="s">
        <v>682</v>
      </c>
      <c r="C435" s="22" t="s">
        <v>692</v>
      </c>
      <c r="D435" s="22" t="s">
        <v>692</v>
      </c>
      <c r="E435" s="22" t="s">
        <v>693</v>
      </c>
      <c r="F435" s="22">
        <v>2831523</v>
      </c>
    </row>
    <row r="436" spans="1:6" x14ac:dyDescent="0.3">
      <c r="A436" s="22">
        <v>433</v>
      </c>
      <c r="B436" s="22" t="s">
        <v>682</v>
      </c>
      <c r="C436" s="22" t="s">
        <v>682</v>
      </c>
      <c r="D436" s="22" t="s">
        <v>682</v>
      </c>
      <c r="E436" s="22" t="s">
        <v>694</v>
      </c>
      <c r="F436" s="22">
        <v>2811507</v>
      </c>
    </row>
    <row r="437" spans="1:6" x14ac:dyDescent="0.3">
      <c r="A437" s="22">
        <v>434</v>
      </c>
      <c r="B437" s="22" t="s">
        <v>682</v>
      </c>
      <c r="C437" s="22" t="s">
        <v>682</v>
      </c>
      <c r="D437" s="22" t="s">
        <v>688</v>
      </c>
      <c r="E437" s="22" t="s">
        <v>695</v>
      </c>
      <c r="F437" s="22">
        <v>2811514</v>
      </c>
    </row>
    <row r="438" spans="1:6" x14ac:dyDescent="0.3">
      <c r="A438" s="22">
        <v>435</v>
      </c>
      <c r="B438" s="22" t="s">
        <v>682</v>
      </c>
      <c r="C438" s="22" t="s">
        <v>682</v>
      </c>
      <c r="D438" s="22" t="s">
        <v>682</v>
      </c>
      <c r="E438" s="22" t="s">
        <v>565</v>
      </c>
      <c r="F438" s="22">
        <v>2811509</v>
      </c>
    </row>
    <row r="439" spans="1:6" x14ac:dyDescent="0.3">
      <c r="A439" s="22"/>
      <c r="B439" s="22"/>
      <c r="C439" s="22"/>
      <c r="D439" s="22"/>
      <c r="E439" s="22"/>
      <c r="F439" s="22"/>
    </row>
  </sheetData>
  <autoFilter ref="A3:F3"/>
  <conditionalFormatting sqref="F2">
    <cfRule type="duplicateValues" dxfId="13" priority="9"/>
  </conditionalFormatting>
  <conditionalFormatting sqref="F2">
    <cfRule type="duplicateValues" dxfId="12" priority="8"/>
  </conditionalFormatting>
  <conditionalFormatting sqref="F212">
    <cfRule type="duplicateValues" dxfId="11" priority="7"/>
  </conditionalFormatting>
  <conditionalFormatting sqref="F212">
    <cfRule type="duplicateValues" dxfId="10" priority="6"/>
  </conditionalFormatting>
  <conditionalFormatting sqref="F368">
    <cfRule type="duplicateValues" dxfId="9" priority="5"/>
  </conditionalFormatting>
  <conditionalFormatting sqref="F50">
    <cfRule type="duplicateValues" dxfId="8" priority="4"/>
  </conditionalFormatting>
  <conditionalFormatting sqref="F141">
    <cfRule type="duplicateValues" dxfId="7" priority="2"/>
  </conditionalFormatting>
  <conditionalFormatting sqref="F127">
    <cfRule type="duplicateValues" dxfId="6" priority="1"/>
  </conditionalFormatting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Q229"/>
  <sheetViews>
    <sheetView tabSelected="1" workbookViewId="0">
      <pane xSplit="6" ySplit="3" topLeftCell="G220" activePane="bottomRight" state="frozen"/>
      <selection pane="topRight" activeCell="G1" sqref="G1"/>
      <selection pane="bottomLeft" activeCell="A4" sqref="A4"/>
      <selection pane="bottomRight" activeCell="C233" sqref="C233"/>
    </sheetView>
  </sheetViews>
  <sheetFormatPr defaultColWidth="8.77734375" defaultRowHeight="15.75" customHeight="1" x14ac:dyDescent="0.3"/>
  <cols>
    <col min="1" max="1" width="8.77734375" style="31"/>
    <col min="2" max="2" width="23.21875" style="31" customWidth="1"/>
    <col min="3" max="3" width="25.88671875" style="31" customWidth="1"/>
    <col min="4" max="4" width="26.33203125" style="31" customWidth="1"/>
    <col min="5" max="5" width="25.21875" style="31" customWidth="1"/>
    <col min="6" max="16384" width="8.77734375" style="31"/>
  </cols>
  <sheetData>
    <row r="1" spans="1:6" s="27" customFormat="1" ht="74.25" customHeight="1" x14ac:dyDescent="0.3">
      <c r="B1" s="17" t="s">
        <v>0</v>
      </c>
      <c r="C1" s="17" t="s">
        <v>706</v>
      </c>
      <c r="D1" s="17" t="s">
        <v>2</v>
      </c>
      <c r="E1" s="17" t="s">
        <v>3</v>
      </c>
      <c r="F1" s="17" t="s">
        <v>707</v>
      </c>
    </row>
    <row r="2" spans="1:6" ht="24.75" customHeight="1" x14ac:dyDescent="0.3">
      <c r="B2" s="28"/>
      <c r="C2" s="29"/>
      <c r="D2" s="28"/>
      <c r="E2" s="30"/>
      <c r="F2" s="18"/>
    </row>
    <row r="3" spans="1:6" s="32" customFormat="1" ht="15.75" customHeight="1" x14ac:dyDescent="0.25">
      <c r="B3" s="19">
        <v>2</v>
      </c>
      <c r="C3" s="19">
        <v>3</v>
      </c>
      <c r="D3" s="19">
        <v>4</v>
      </c>
      <c r="E3" s="19">
        <v>5</v>
      </c>
      <c r="F3" s="19">
        <v>6</v>
      </c>
    </row>
    <row r="4" spans="1:6" ht="15.75" customHeight="1" x14ac:dyDescent="0.3">
      <c r="A4" s="31">
        <v>1</v>
      </c>
      <c r="B4" s="20" t="s">
        <v>5</v>
      </c>
      <c r="C4" s="16" t="s">
        <v>5</v>
      </c>
      <c r="D4" s="16" t="s">
        <v>5</v>
      </c>
      <c r="E4" s="16" t="s">
        <v>708</v>
      </c>
      <c r="F4" s="9">
        <v>100207</v>
      </c>
    </row>
    <row r="5" spans="1:6" ht="15.75" customHeight="1" x14ac:dyDescent="0.3">
      <c r="A5" s="31">
        <v>2</v>
      </c>
      <c r="B5" s="14" t="s">
        <v>5</v>
      </c>
      <c r="C5" s="15" t="s">
        <v>5</v>
      </c>
      <c r="D5" s="15" t="s">
        <v>5</v>
      </c>
      <c r="E5" s="16" t="s">
        <v>709</v>
      </c>
      <c r="F5" s="8">
        <v>100213</v>
      </c>
    </row>
    <row r="6" spans="1:6" ht="15.75" customHeight="1" x14ac:dyDescent="0.3">
      <c r="A6" s="31">
        <v>3</v>
      </c>
      <c r="B6" s="20" t="s">
        <v>5</v>
      </c>
      <c r="C6" s="16" t="s">
        <v>5</v>
      </c>
      <c r="D6" s="16" t="s">
        <v>5</v>
      </c>
      <c r="E6" s="16" t="s">
        <v>710</v>
      </c>
      <c r="F6" s="7">
        <v>100211</v>
      </c>
    </row>
    <row r="7" spans="1:6" ht="15.75" customHeight="1" x14ac:dyDescent="0.3">
      <c r="A7" s="31">
        <v>4</v>
      </c>
      <c r="B7" s="20" t="s">
        <v>5</v>
      </c>
      <c r="C7" s="16" t="s">
        <v>7</v>
      </c>
      <c r="D7" s="16" t="s">
        <v>7</v>
      </c>
      <c r="E7" s="16" t="s">
        <v>711</v>
      </c>
      <c r="F7" s="7">
        <v>100404</v>
      </c>
    </row>
    <row r="8" spans="1:6" ht="15.75" customHeight="1" x14ac:dyDescent="0.3">
      <c r="A8" s="31">
        <v>5</v>
      </c>
      <c r="B8" s="20" t="s">
        <v>5</v>
      </c>
      <c r="C8" s="16" t="s">
        <v>7</v>
      </c>
      <c r="D8" s="16" t="s">
        <v>7</v>
      </c>
      <c r="E8" s="16" t="s">
        <v>712</v>
      </c>
      <c r="F8" s="7">
        <v>100402</v>
      </c>
    </row>
    <row r="9" spans="1:6" ht="15.75" customHeight="1" x14ac:dyDescent="0.3">
      <c r="A9" s="31">
        <v>6</v>
      </c>
      <c r="B9" s="20" t="s">
        <v>5</v>
      </c>
      <c r="C9" s="16" t="s">
        <v>7</v>
      </c>
      <c r="D9" s="16" t="s">
        <v>7</v>
      </c>
      <c r="E9" s="16" t="s">
        <v>713</v>
      </c>
      <c r="F9" s="7">
        <v>100407</v>
      </c>
    </row>
    <row r="10" spans="1:6" ht="15.75" customHeight="1" x14ac:dyDescent="0.3">
      <c r="A10" s="31">
        <v>7</v>
      </c>
      <c r="B10" s="20" t="s">
        <v>5</v>
      </c>
      <c r="C10" s="16" t="s">
        <v>5</v>
      </c>
      <c r="D10" s="16" t="s">
        <v>5</v>
      </c>
      <c r="E10" s="16" t="s">
        <v>714</v>
      </c>
      <c r="F10" s="7">
        <v>100204</v>
      </c>
    </row>
    <row r="11" spans="1:6" ht="15.75" customHeight="1" x14ac:dyDescent="0.3">
      <c r="A11" s="31">
        <v>8</v>
      </c>
      <c r="B11" s="20" t="s">
        <v>5</v>
      </c>
      <c r="C11" s="16" t="s">
        <v>5</v>
      </c>
      <c r="D11" s="16" t="s">
        <v>5</v>
      </c>
      <c r="E11" s="16" t="s">
        <v>715</v>
      </c>
      <c r="F11" s="7">
        <v>100206</v>
      </c>
    </row>
    <row r="12" spans="1:6" ht="15.75" customHeight="1" x14ac:dyDescent="0.3">
      <c r="A12" s="31">
        <v>9</v>
      </c>
      <c r="B12" s="20" t="s">
        <v>5</v>
      </c>
      <c r="C12" s="16" t="s">
        <v>716</v>
      </c>
      <c r="D12" s="16" t="s">
        <v>716</v>
      </c>
      <c r="E12" s="16" t="s">
        <v>717</v>
      </c>
      <c r="F12" s="7">
        <v>100215</v>
      </c>
    </row>
    <row r="13" spans="1:6" ht="15.75" customHeight="1" x14ac:dyDescent="0.3">
      <c r="A13" s="31">
        <v>10</v>
      </c>
      <c r="B13" s="20" t="s">
        <v>5</v>
      </c>
      <c r="C13" s="16" t="s">
        <v>34</v>
      </c>
      <c r="D13" s="16" t="s">
        <v>718</v>
      </c>
      <c r="E13" s="16" t="s">
        <v>719</v>
      </c>
      <c r="F13" s="7">
        <v>100505</v>
      </c>
    </row>
    <row r="14" spans="1:6" ht="15.75" customHeight="1" x14ac:dyDescent="0.3">
      <c r="A14" s="31">
        <v>11</v>
      </c>
      <c r="B14" s="20" t="s">
        <v>5</v>
      </c>
      <c r="C14" s="16" t="s">
        <v>23</v>
      </c>
      <c r="D14" s="16" t="s">
        <v>720</v>
      </c>
      <c r="E14" s="16" t="s">
        <v>721</v>
      </c>
      <c r="F14" s="7">
        <v>100702</v>
      </c>
    </row>
    <row r="15" spans="1:6" ht="15.75" customHeight="1" x14ac:dyDescent="0.3">
      <c r="A15" s="31">
        <v>12</v>
      </c>
      <c r="B15" s="20" t="s">
        <v>5</v>
      </c>
      <c r="C15" s="16" t="s">
        <v>23</v>
      </c>
      <c r="D15" s="16" t="s">
        <v>23</v>
      </c>
      <c r="E15" s="16" t="s">
        <v>722</v>
      </c>
      <c r="F15" s="7">
        <v>100704</v>
      </c>
    </row>
    <row r="16" spans="1:6" ht="15.75" customHeight="1" x14ac:dyDescent="0.3">
      <c r="A16" s="31">
        <v>13</v>
      </c>
      <c r="B16" s="14" t="s">
        <v>5</v>
      </c>
      <c r="C16" s="15" t="s">
        <v>19</v>
      </c>
      <c r="D16" s="15" t="s">
        <v>20</v>
      </c>
      <c r="E16" s="16" t="s">
        <v>723</v>
      </c>
      <c r="F16" s="8">
        <v>100902</v>
      </c>
    </row>
    <row r="17" spans="1:6" ht="15.75" customHeight="1" x14ac:dyDescent="0.3">
      <c r="A17" s="31">
        <v>14</v>
      </c>
      <c r="B17" s="14" t="s">
        <v>5</v>
      </c>
      <c r="C17" s="15" t="s">
        <v>38</v>
      </c>
      <c r="D17" s="15" t="s">
        <v>39</v>
      </c>
      <c r="E17" s="16" t="s">
        <v>724</v>
      </c>
      <c r="F17" s="8">
        <v>100101</v>
      </c>
    </row>
    <row r="18" spans="1:6" ht="15.75" customHeight="1" x14ac:dyDescent="0.3">
      <c r="A18" s="31">
        <v>15</v>
      </c>
      <c r="B18" s="20" t="s">
        <v>5</v>
      </c>
      <c r="C18" s="16" t="s">
        <v>725</v>
      </c>
      <c r="D18" s="16" t="s">
        <v>726</v>
      </c>
      <c r="E18" s="16" t="s">
        <v>727</v>
      </c>
      <c r="F18" s="7">
        <v>101401</v>
      </c>
    </row>
    <row r="19" spans="1:6" ht="15.75" customHeight="1" x14ac:dyDescent="0.3">
      <c r="A19" s="31">
        <v>16</v>
      </c>
      <c r="B19" s="14" t="s">
        <v>49</v>
      </c>
      <c r="C19" s="15" t="s">
        <v>49</v>
      </c>
      <c r="D19" s="15" t="s">
        <v>49</v>
      </c>
      <c r="E19" s="16" t="s">
        <v>728</v>
      </c>
      <c r="F19" s="8">
        <v>200285</v>
      </c>
    </row>
    <row r="20" spans="1:6" ht="15.75" customHeight="1" x14ac:dyDescent="0.3">
      <c r="A20" s="31">
        <v>17</v>
      </c>
      <c r="B20" s="14" t="s">
        <v>48</v>
      </c>
      <c r="C20" s="15" t="s">
        <v>49</v>
      </c>
      <c r="D20" s="15" t="s">
        <v>49</v>
      </c>
      <c r="E20" s="16" t="s">
        <v>728</v>
      </c>
      <c r="F20" s="8">
        <v>200285</v>
      </c>
    </row>
    <row r="21" spans="1:6" ht="15.75" customHeight="1" x14ac:dyDescent="0.3">
      <c r="A21" s="31">
        <v>18</v>
      </c>
      <c r="B21" s="14" t="s">
        <v>49</v>
      </c>
      <c r="C21" s="15" t="s">
        <v>49</v>
      </c>
      <c r="D21" s="15" t="s">
        <v>49</v>
      </c>
      <c r="E21" s="16" t="s">
        <v>729</v>
      </c>
      <c r="F21" s="8">
        <v>200267</v>
      </c>
    </row>
    <row r="22" spans="1:6" ht="15.75" customHeight="1" x14ac:dyDescent="0.3">
      <c r="A22" s="31">
        <v>19</v>
      </c>
      <c r="B22" s="14" t="s">
        <v>49</v>
      </c>
      <c r="C22" s="15" t="s">
        <v>49</v>
      </c>
      <c r="D22" s="15" t="s">
        <v>49</v>
      </c>
      <c r="E22" s="16" t="s">
        <v>730</v>
      </c>
      <c r="F22" s="8">
        <v>200295</v>
      </c>
    </row>
    <row r="23" spans="1:6" ht="15.75" customHeight="1" x14ac:dyDescent="0.3">
      <c r="A23" s="31">
        <v>20</v>
      </c>
      <c r="B23" s="14" t="s">
        <v>49</v>
      </c>
      <c r="C23" s="15" t="s">
        <v>49</v>
      </c>
      <c r="D23" s="15" t="s">
        <v>731</v>
      </c>
      <c r="E23" s="16" t="s">
        <v>732</v>
      </c>
      <c r="F23" s="8">
        <v>200121</v>
      </c>
    </row>
    <row r="24" spans="1:6" ht="15.75" customHeight="1" x14ac:dyDescent="0.3">
      <c r="A24" s="31">
        <v>21</v>
      </c>
      <c r="B24" s="14" t="s">
        <v>49</v>
      </c>
      <c r="C24" s="15" t="s">
        <v>49</v>
      </c>
      <c r="D24" s="15" t="s">
        <v>49</v>
      </c>
      <c r="E24" s="16" t="s">
        <v>733</v>
      </c>
      <c r="F24" s="8">
        <v>200278</v>
      </c>
    </row>
    <row r="25" spans="1:6" ht="15.75" customHeight="1" x14ac:dyDescent="0.3">
      <c r="A25" s="31">
        <v>22</v>
      </c>
      <c r="B25" s="14" t="s">
        <v>49</v>
      </c>
      <c r="C25" s="15" t="s">
        <v>49</v>
      </c>
      <c r="D25" s="15" t="s">
        <v>69</v>
      </c>
      <c r="E25" s="16" t="s">
        <v>734</v>
      </c>
      <c r="F25" s="8">
        <v>200293</v>
      </c>
    </row>
    <row r="26" spans="1:6" ht="15.75" customHeight="1" x14ac:dyDescent="0.3">
      <c r="A26" s="31">
        <v>23</v>
      </c>
      <c r="B26" s="14" t="s">
        <v>49</v>
      </c>
      <c r="C26" s="15" t="s">
        <v>49</v>
      </c>
      <c r="D26" s="15" t="s">
        <v>735</v>
      </c>
      <c r="E26" s="16" t="s">
        <v>736</v>
      </c>
      <c r="F26" s="8">
        <v>200276</v>
      </c>
    </row>
    <row r="27" spans="1:6" ht="15.75" customHeight="1" x14ac:dyDescent="0.3">
      <c r="A27" s="31">
        <v>24</v>
      </c>
      <c r="B27" s="14" t="s">
        <v>49</v>
      </c>
      <c r="C27" s="15" t="s">
        <v>49</v>
      </c>
      <c r="D27" s="15" t="s">
        <v>735</v>
      </c>
      <c r="E27" s="16" t="s">
        <v>737</v>
      </c>
      <c r="F27" s="8">
        <v>200265</v>
      </c>
    </row>
    <row r="28" spans="1:6" ht="15.75" customHeight="1" x14ac:dyDescent="0.3">
      <c r="A28" s="31">
        <v>25</v>
      </c>
      <c r="B28" s="14" t="s">
        <v>49</v>
      </c>
      <c r="C28" s="15" t="s">
        <v>49</v>
      </c>
      <c r="D28" s="15" t="s">
        <v>738</v>
      </c>
      <c r="E28" s="16" t="s">
        <v>739</v>
      </c>
      <c r="F28" s="8">
        <v>200271</v>
      </c>
    </row>
    <row r="29" spans="1:6" ht="15.75" customHeight="1" x14ac:dyDescent="0.3">
      <c r="A29" s="31">
        <v>26</v>
      </c>
      <c r="B29" s="14" t="s">
        <v>49</v>
      </c>
      <c r="C29" s="15" t="s">
        <v>53</v>
      </c>
      <c r="D29" s="15" t="s">
        <v>53</v>
      </c>
      <c r="E29" s="7" t="s">
        <v>740</v>
      </c>
      <c r="F29" s="7">
        <v>200752</v>
      </c>
    </row>
    <row r="30" spans="1:6" ht="15.75" customHeight="1" x14ac:dyDescent="0.3">
      <c r="A30" s="31">
        <v>27</v>
      </c>
      <c r="B30" s="14" t="s">
        <v>49</v>
      </c>
      <c r="C30" s="15" t="s">
        <v>49</v>
      </c>
      <c r="D30" s="15" t="s">
        <v>49</v>
      </c>
      <c r="E30" s="16" t="s">
        <v>741</v>
      </c>
      <c r="F30" s="8">
        <v>200272</v>
      </c>
    </row>
    <row r="31" spans="1:6" ht="15.75" customHeight="1" x14ac:dyDescent="0.3">
      <c r="A31" s="31">
        <v>28</v>
      </c>
      <c r="B31" s="14" t="s">
        <v>49</v>
      </c>
      <c r="C31" s="15" t="s">
        <v>49</v>
      </c>
      <c r="D31" s="15" t="s">
        <v>49</v>
      </c>
      <c r="E31" s="16" t="s">
        <v>742</v>
      </c>
      <c r="F31" s="8">
        <v>200286</v>
      </c>
    </row>
    <row r="32" spans="1:6" ht="15.75" customHeight="1" x14ac:dyDescent="0.3">
      <c r="A32" s="31">
        <v>29</v>
      </c>
      <c r="B32" s="14" t="s">
        <v>49</v>
      </c>
      <c r="C32" s="15" t="s">
        <v>49</v>
      </c>
      <c r="D32" s="15" t="s">
        <v>49</v>
      </c>
      <c r="E32" s="16" t="s">
        <v>743</v>
      </c>
      <c r="F32" s="8">
        <v>200277</v>
      </c>
    </row>
    <row r="33" spans="1:6" ht="15.75" customHeight="1" x14ac:dyDescent="0.3">
      <c r="A33" s="31">
        <v>30</v>
      </c>
      <c r="B33" s="14" t="s">
        <v>49</v>
      </c>
      <c r="C33" s="15" t="s">
        <v>49</v>
      </c>
      <c r="D33" s="15" t="s">
        <v>49</v>
      </c>
      <c r="E33" s="16" t="s">
        <v>744</v>
      </c>
      <c r="F33" s="8">
        <v>200270</v>
      </c>
    </row>
    <row r="34" spans="1:6" ht="15.75" customHeight="1" x14ac:dyDescent="0.3">
      <c r="A34" s="31">
        <v>31</v>
      </c>
      <c r="B34" s="14" t="s">
        <v>49</v>
      </c>
      <c r="C34" s="15" t="s">
        <v>49</v>
      </c>
      <c r="D34" s="15" t="s">
        <v>49</v>
      </c>
      <c r="E34" s="16" t="s">
        <v>745</v>
      </c>
      <c r="F34" s="8">
        <v>200266</v>
      </c>
    </row>
    <row r="35" spans="1:6" ht="15.75" customHeight="1" x14ac:dyDescent="0.3">
      <c r="A35" s="31">
        <v>32</v>
      </c>
      <c r="B35" s="14" t="s">
        <v>49</v>
      </c>
      <c r="C35" s="15" t="s">
        <v>49</v>
      </c>
      <c r="D35" s="15" t="s">
        <v>49</v>
      </c>
      <c r="E35" s="16" t="s">
        <v>746</v>
      </c>
      <c r="F35" s="8">
        <v>200279</v>
      </c>
    </row>
    <row r="36" spans="1:6" ht="15.75" customHeight="1" x14ac:dyDescent="0.3">
      <c r="A36" s="31">
        <v>33</v>
      </c>
      <c r="B36" s="14" t="s">
        <v>49</v>
      </c>
      <c r="C36" s="15" t="s">
        <v>747</v>
      </c>
      <c r="D36" s="15" t="s">
        <v>747</v>
      </c>
      <c r="E36" s="16" t="s">
        <v>748</v>
      </c>
      <c r="F36" s="8">
        <v>201152</v>
      </c>
    </row>
    <row r="37" spans="1:6" ht="15.75" customHeight="1" x14ac:dyDescent="0.3">
      <c r="A37" s="31">
        <v>34</v>
      </c>
      <c r="B37" s="14" t="s">
        <v>88</v>
      </c>
      <c r="C37" s="15" t="s">
        <v>88</v>
      </c>
      <c r="D37" s="15" t="s">
        <v>88</v>
      </c>
      <c r="E37" s="16" t="s">
        <v>749</v>
      </c>
      <c r="F37" s="8">
        <v>400237</v>
      </c>
    </row>
    <row r="38" spans="1:6" ht="15.75" customHeight="1" x14ac:dyDescent="0.3">
      <c r="A38" s="31">
        <v>35</v>
      </c>
      <c r="B38" s="20" t="s">
        <v>88</v>
      </c>
      <c r="C38" s="16" t="s">
        <v>88</v>
      </c>
      <c r="D38" s="16" t="s">
        <v>750</v>
      </c>
      <c r="E38" s="16" t="s">
        <v>751</v>
      </c>
      <c r="F38" s="7">
        <v>400233</v>
      </c>
    </row>
    <row r="39" spans="1:6" ht="15.75" customHeight="1" x14ac:dyDescent="0.3">
      <c r="A39" s="31">
        <v>36</v>
      </c>
      <c r="B39" s="20" t="s">
        <v>88</v>
      </c>
      <c r="C39" s="16" t="s">
        <v>88</v>
      </c>
      <c r="D39" s="16" t="s">
        <v>88</v>
      </c>
      <c r="E39" s="16" t="s">
        <v>752</v>
      </c>
      <c r="F39" s="7">
        <v>400250</v>
      </c>
    </row>
    <row r="40" spans="1:6" ht="15.75" customHeight="1" x14ac:dyDescent="0.3">
      <c r="A40" s="31">
        <v>37</v>
      </c>
      <c r="B40" s="20" t="s">
        <v>88</v>
      </c>
      <c r="C40" s="16" t="s">
        <v>88</v>
      </c>
      <c r="D40" s="16" t="s">
        <v>88</v>
      </c>
      <c r="E40" s="16" t="s">
        <v>753</v>
      </c>
      <c r="F40" s="7">
        <v>400247</v>
      </c>
    </row>
    <row r="41" spans="1:6" ht="15.75" customHeight="1" x14ac:dyDescent="0.3">
      <c r="A41" s="31">
        <v>38</v>
      </c>
      <c r="B41" s="14" t="s">
        <v>88</v>
      </c>
      <c r="C41" s="15" t="s">
        <v>88</v>
      </c>
      <c r="D41" s="15" t="s">
        <v>754</v>
      </c>
      <c r="E41" s="16" t="s">
        <v>755</v>
      </c>
      <c r="F41" s="8">
        <v>400253</v>
      </c>
    </row>
    <row r="42" spans="1:6" ht="15.75" customHeight="1" x14ac:dyDescent="0.3">
      <c r="A42" s="31">
        <v>39</v>
      </c>
      <c r="B42" s="14" t="s">
        <v>88</v>
      </c>
      <c r="C42" s="15" t="s">
        <v>88</v>
      </c>
      <c r="D42" s="15" t="s">
        <v>750</v>
      </c>
      <c r="E42" s="16" t="s">
        <v>756</v>
      </c>
      <c r="F42" s="8">
        <v>400248</v>
      </c>
    </row>
    <row r="43" spans="1:6" ht="15.75" customHeight="1" x14ac:dyDescent="0.3">
      <c r="A43" s="31">
        <v>40</v>
      </c>
      <c r="B43" s="20" t="s">
        <v>88</v>
      </c>
      <c r="C43" s="16" t="s">
        <v>88</v>
      </c>
      <c r="D43" s="16" t="s">
        <v>88</v>
      </c>
      <c r="E43" s="16" t="s">
        <v>757</v>
      </c>
      <c r="F43" s="7">
        <v>400232</v>
      </c>
    </row>
    <row r="44" spans="1:6" ht="15.75" customHeight="1" x14ac:dyDescent="0.3">
      <c r="A44" s="31">
        <v>41</v>
      </c>
      <c r="B44" s="20" t="s">
        <v>88</v>
      </c>
      <c r="C44" s="16" t="s">
        <v>88</v>
      </c>
      <c r="D44" s="16" t="s">
        <v>88</v>
      </c>
      <c r="E44" s="16" t="s">
        <v>758</v>
      </c>
      <c r="F44" s="7">
        <v>400225</v>
      </c>
    </row>
    <row r="45" spans="1:6" ht="15.75" customHeight="1" x14ac:dyDescent="0.3">
      <c r="A45" s="31">
        <v>42</v>
      </c>
      <c r="B45" s="20" t="s">
        <v>88</v>
      </c>
      <c r="C45" s="16" t="s">
        <v>101</v>
      </c>
      <c r="D45" s="16" t="s">
        <v>101</v>
      </c>
      <c r="E45" s="16" t="s">
        <v>759</v>
      </c>
      <c r="F45" s="7">
        <v>400218</v>
      </c>
    </row>
    <row r="46" spans="1:6" ht="15.75" customHeight="1" x14ac:dyDescent="0.3">
      <c r="A46" s="31">
        <v>43</v>
      </c>
      <c r="B46" s="14" t="s">
        <v>88</v>
      </c>
      <c r="C46" s="15" t="s">
        <v>88</v>
      </c>
      <c r="D46" s="15" t="s">
        <v>88</v>
      </c>
      <c r="E46" s="16" t="s">
        <v>760</v>
      </c>
      <c r="F46" s="8">
        <v>400246</v>
      </c>
    </row>
    <row r="47" spans="1:6" ht="15.75" customHeight="1" x14ac:dyDescent="0.3">
      <c r="A47" s="31">
        <v>44</v>
      </c>
      <c r="B47" s="20" t="s">
        <v>88</v>
      </c>
      <c r="C47" s="16" t="s">
        <v>119</v>
      </c>
      <c r="D47" s="16" t="s">
        <v>761</v>
      </c>
      <c r="E47" s="16" t="s">
        <v>762</v>
      </c>
      <c r="F47" s="9">
        <v>400288</v>
      </c>
    </row>
    <row r="48" spans="1:6" ht="15.75" customHeight="1" x14ac:dyDescent="0.3">
      <c r="A48" s="31">
        <v>45</v>
      </c>
      <c r="B48" s="20" t="s">
        <v>88</v>
      </c>
      <c r="C48" s="16" t="s">
        <v>88</v>
      </c>
      <c r="D48" s="16" t="s">
        <v>88</v>
      </c>
      <c r="E48" s="16" t="s">
        <v>763</v>
      </c>
      <c r="F48" s="7">
        <v>400231</v>
      </c>
    </row>
    <row r="49" spans="1:6" ht="15.75" customHeight="1" x14ac:dyDescent="0.3">
      <c r="A49" s="31">
        <v>46</v>
      </c>
      <c r="B49" s="20" t="s">
        <v>125</v>
      </c>
      <c r="C49" s="16" t="s">
        <v>131</v>
      </c>
      <c r="D49" s="16" t="s">
        <v>764</v>
      </c>
      <c r="E49" s="16" t="s">
        <v>765</v>
      </c>
      <c r="F49" s="7">
        <v>301803</v>
      </c>
    </row>
    <row r="50" spans="1:6" ht="15.75" customHeight="1" x14ac:dyDescent="0.3">
      <c r="A50" s="31">
        <v>47</v>
      </c>
      <c r="B50" s="20" t="s">
        <v>125</v>
      </c>
      <c r="C50" s="16" t="s">
        <v>134</v>
      </c>
      <c r="D50" s="16" t="s">
        <v>766</v>
      </c>
      <c r="E50" s="16" t="s">
        <v>767</v>
      </c>
      <c r="F50" s="9">
        <v>301207</v>
      </c>
    </row>
    <row r="51" spans="1:6" ht="15.75" customHeight="1" x14ac:dyDescent="0.3">
      <c r="A51" s="31">
        <v>48</v>
      </c>
      <c r="B51" s="20" t="s">
        <v>125</v>
      </c>
      <c r="C51" s="16" t="s">
        <v>125</v>
      </c>
      <c r="D51" s="16" t="s">
        <v>125</v>
      </c>
      <c r="E51" s="16" t="s">
        <v>768</v>
      </c>
      <c r="F51" s="7">
        <v>301104</v>
      </c>
    </row>
    <row r="52" spans="1:6" ht="15.75" customHeight="1" x14ac:dyDescent="0.3">
      <c r="A52" s="31">
        <v>49</v>
      </c>
      <c r="B52" s="20" t="s">
        <v>125</v>
      </c>
      <c r="C52" s="16" t="s">
        <v>131</v>
      </c>
      <c r="D52" s="16" t="s">
        <v>140</v>
      </c>
      <c r="E52" s="16" t="s">
        <v>769</v>
      </c>
      <c r="F52" s="7">
        <v>301805</v>
      </c>
    </row>
    <row r="53" spans="1:6" ht="15.75" customHeight="1" x14ac:dyDescent="0.3">
      <c r="A53" s="31">
        <v>50</v>
      </c>
      <c r="B53" s="20" t="s">
        <v>125</v>
      </c>
      <c r="C53" s="16" t="s">
        <v>126</v>
      </c>
      <c r="D53" s="16" t="s">
        <v>770</v>
      </c>
      <c r="E53" s="16" t="s">
        <v>771</v>
      </c>
      <c r="F53" s="7">
        <v>301501</v>
      </c>
    </row>
    <row r="54" spans="1:6" ht="15.75" customHeight="1" x14ac:dyDescent="0.3">
      <c r="A54" s="31">
        <v>51</v>
      </c>
      <c r="B54" s="20" t="s">
        <v>125</v>
      </c>
      <c r="C54" s="16" t="s">
        <v>131</v>
      </c>
      <c r="D54" s="16" t="s">
        <v>131</v>
      </c>
      <c r="E54" s="16" t="s">
        <v>772</v>
      </c>
      <c r="F54" s="7">
        <v>301806</v>
      </c>
    </row>
    <row r="55" spans="1:6" ht="15.75" customHeight="1" x14ac:dyDescent="0.3">
      <c r="A55" s="31">
        <v>52</v>
      </c>
      <c r="B55" s="20" t="s">
        <v>125</v>
      </c>
      <c r="C55" s="16" t="s">
        <v>125</v>
      </c>
      <c r="D55" s="16" t="s">
        <v>773</v>
      </c>
      <c r="E55" s="16" t="s">
        <v>774</v>
      </c>
      <c r="F55" s="9">
        <v>301101</v>
      </c>
    </row>
    <row r="56" spans="1:6" ht="15.75" customHeight="1" x14ac:dyDescent="0.3">
      <c r="A56" s="31">
        <v>53</v>
      </c>
      <c r="B56" s="20" t="s">
        <v>125</v>
      </c>
      <c r="C56" s="16" t="s">
        <v>131</v>
      </c>
      <c r="D56" s="16" t="s">
        <v>775</v>
      </c>
      <c r="E56" s="16" t="s">
        <v>776</v>
      </c>
      <c r="F56" s="7">
        <v>301802</v>
      </c>
    </row>
    <row r="57" spans="1:6" ht="15.75" customHeight="1" x14ac:dyDescent="0.3">
      <c r="A57" s="31">
        <v>54</v>
      </c>
      <c r="B57" s="20" t="s">
        <v>125</v>
      </c>
      <c r="C57" s="16" t="s">
        <v>128</v>
      </c>
      <c r="D57" s="16" t="s">
        <v>128</v>
      </c>
      <c r="E57" s="16" t="s">
        <v>713</v>
      </c>
      <c r="F57" s="7">
        <v>301602</v>
      </c>
    </row>
    <row r="58" spans="1:6" ht="15.75" customHeight="1" x14ac:dyDescent="0.3">
      <c r="A58" s="31">
        <v>55</v>
      </c>
      <c r="B58" s="20" t="s">
        <v>125</v>
      </c>
      <c r="C58" s="16" t="s">
        <v>125</v>
      </c>
      <c r="D58" s="16" t="s">
        <v>777</v>
      </c>
      <c r="E58" s="16" t="s">
        <v>778</v>
      </c>
      <c r="F58" s="9">
        <v>301105</v>
      </c>
    </row>
    <row r="59" spans="1:6" ht="15.75" customHeight="1" x14ac:dyDescent="0.3">
      <c r="A59" s="31">
        <v>56</v>
      </c>
      <c r="B59" s="20" t="s">
        <v>169</v>
      </c>
      <c r="C59" s="16" t="s">
        <v>169</v>
      </c>
      <c r="D59" s="16" t="s">
        <v>779</v>
      </c>
      <c r="E59" s="16" t="s">
        <v>780</v>
      </c>
      <c r="F59" s="7">
        <v>609113</v>
      </c>
    </row>
    <row r="60" spans="1:6" ht="15.75" customHeight="1" x14ac:dyDescent="0.3">
      <c r="A60" s="31">
        <v>57</v>
      </c>
      <c r="B60" s="20" t="s">
        <v>169</v>
      </c>
      <c r="C60" s="16" t="s">
        <v>169</v>
      </c>
      <c r="D60" s="16" t="s">
        <v>781</v>
      </c>
      <c r="E60" s="16" t="s">
        <v>782</v>
      </c>
      <c r="F60" s="7">
        <v>609114</v>
      </c>
    </row>
    <row r="61" spans="1:6" ht="15.75" customHeight="1" x14ac:dyDescent="0.3">
      <c r="A61" s="31">
        <v>58</v>
      </c>
      <c r="B61" s="20" t="s">
        <v>169</v>
      </c>
      <c r="C61" s="16" t="s">
        <v>783</v>
      </c>
      <c r="D61" s="16" t="s">
        <v>783</v>
      </c>
      <c r="E61" s="16" t="s">
        <v>784</v>
      </c>
      <c r="F61" s="7">
        <v>609180</v>
      </c>
    </row>
    <row r="62" spans="1:6" ht="15.75" customHeight="1" x14ac:dyDescent="0.3">
      <c r="A62" s="31">
        <v>59</v>
      </c>
      <c r="B62" s="20" t="s">
        <v>169</v>
      </c>
      <c r="C62" s="16" t="s">
        <v>785</v>
      </c>
      <c r="D62" s="16" t="s">
        <v>785</v>
      </c>
      <c r="E62" s="16" t="s">
        <v>786</v>
      </c>
      <c r="F62" s="7">
        <v>609189</v>
      </c>
    </row>
    <row r="63" spans="1:6" ht="15.75" customHeight="1" x14ac:dyDescent="0.3">
      <c r="A63" s="31">
        <v>60</v>
      </c>
      <c r="B63" s="20" t="s">
        <v>169</v>
      </c>
      <c r="C63" s="16" t="s">
        <v>190</v>
      </c>
      <c r="D63" s="16" t="s">
        <v>190</v>
      </c>
      <c r="E63" s="16" t="s">
        <v>787</v>
      </c>
      <c r="F63" s="7">
        <v>609161</v>
      </c>
    </row>
    <row r="64" spans="1:6" ht="15.75" customHeight="1" x14ac:dyDescent="0.3">
      <c r="A64" s="31">
        <v>61</v>
      </c>
      <c r="B64" s="20" t="s">
        <v>169</v>
      </c>
      <c r="C64" s="16" t="s">
        <v>169</v>
      </c>
      <c r="D64" s="16" t="s">
        <v>169</v>
      </c>
      <c r="E64" s="16" t="s">
        <v>788</v>
      </c>
      <c r="F64" s="7">
        <v>609125</v>
      </c>
    </row>
    <row r="65" spans="1:16371" ht="15.75" customHeight="1" x14ac:dyDescent="0.3">
      <c r="A65" s="31">
        <v>62</v>
      </c>
      <c r="B65" s="20" t="s">
        <v>191</v>
      </c>
      <c r="C65" s="16" t="s">
        <v>191</v>
      </c>
      <c r="D65" s="16" t="s">
        <v>191</v>
      </c>
      <c r="E65" s="16" t="s">
        <v>713</v>
      </c>
      <c r="F65" s="10">
        <v>701153</v>
      </c>
    </row>
    <row r="66" spans="1:16371" ht="15.75" customHeight="1" x14ac:dyDescent="0.3">
      <c r="A66" s="31">
        <v>63</v>
      </c>
      <c r="B66" s="20" t="s">
        <v>191</v>
      </c>
      <c r="C66" s="16" t="s">
        <v>196</v>
      </c>
      <c r="D66" s="16" t="s">
        <v>196</v>
      </c>
      <c r="E66" s="16" t="s">
        <v>789</v>
      </c>
      <c r="F66" s="7">
        <v>701452</v>
      </c>
    </row>
    <row r="67" spans="1:16371" ht="15.75" customHeight="1" x14ac:dyDescent="0.3">
      <c r="A67" s="31">
        <v>64</v>
      </c>
      <c r="B67" s="14" t="s">
        <v>191</v>
      </c>
      <c r="C67" s="15" t="s">
        <v>191</v>
      </c>
      <c r="D67" s="15" t="s">
        <v>191</v>
      </c>
      <c r="E67" s="16" t="s">
        <v>767</v>
      </c>
      <c r="F67" s="16">
        <v>701157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  <c r="IW67" s="16"/>
      <c r="IX67" s="16"/>
      <c r="IY67" s="16"/>
      <c r="IZ67" s="16"/>
      <c r="JA67" s="16"/>
      <c r="JB67" s="16"/>
      <c r="JC67" s="16"/>
      <c r="JD67" s="16"/>
      <c r="JE67" s="16"/>
      <c r="JF67" s="16"/>
      <c r="JG67" s="16"/>
      <c r="JH67" s="16"/>
      <c r="JI67" s="16"/>
      <c r="JJ67" s="16"/>
      <c r="JK67" s="16"/>
      <c r="JL67" s="16"/>
      <c r="JM67" s="16"/>
      <c r="JN67" s="16"/>
      <c r="JO67" s="16"/>
      <c r="JP67" s="16"/>
      <c r="JQ67" s="16"/>
      <c r="JR67" s="16"/>
      <c r="JS67" s="16"/>
      <c r="JT67" s="16"/>
      <c r="JU67" s="16"/>
      <c r="JV67" s="16"/>
      <c r="JW67" s="16"/>
      <c r="JX67" s="16"/>
      <c r="JY67" s="16"/>
      <c r="JZ67" s="16"/>
      <c r="KA67" s="16"/>
      <c r="KB67" s="16"/>
      <c r="KC67" s="16"/>
      <c r="KD67" s="16"/>
      <c r="KE67" s="16"/>
      <c r="KF67" s="16"/>
      <c r="KG67" s="16"/>
      <c r="KH67" s="16"/>
      <c r="KI67" s="16"/>
      <c r="KJ67" s="16"/>
      <c r="KK67" s="16"/>
      <c r="KL67" s="16"/>
      <c r="KM67" s="16"/>
      <c r="KN67" s="16"/>
      <c r="KO67" s="16"/>
      <c r="KP67" s="16"/>
      <c r="KQ67" s="16"/>
      <c r="KR67" s="16"/>
      <c r="KS67" s="16"/>
      <c r="KT67" s="16"/>
      <c r="KU67" s="16"/>
      <c r="KV67" s="16"/>
      <c r="KW67" s="16"/>
      <c r="KX67" s="16"/>
      <c r="KY67" s="16"/>
      <c r="KZ67" s="16"/>
      <c r="LA67" s="16"/>
      <c r="LB67" s="16"/>
      <c r="LC67" s="16"/>
      <c r="LD67" s="16"/>
      <c r="LE67" s="16"/>
      <c r="LF67" s="16"/>
      <c r="LG67" s="16"/>
      <c r="LH67" s="16"/>
      <c r="LI67" s="16"/>
      <c r="LJ67" s="16"/>
      <c r="LK67" s="16"/>
      <c r="LL67" s="16"/>
      <c r="LM67" s="16"/>
      <c r="LN67" s="16"/>
      <c r="LO67" s="16"/>
      <c r="LP67" s="16"/>
      <c r="LQ67" s="16"/>
      <c r="LR67" s="16"/>
      <c r="LS67" s="16"/>
      <c r="LT67" s="16"/>
      <c r="LU67" s="16"/>
      <c r="LV67" s="16"/>
      <c r="LW67" s="16"/>
      <c r="LX67" s="16"/>
      <c r="LY67" s="16"/>
      <c r="LZ67" s="16"/>
      <c r="MA67" s="16"/>
      <c r="MB67" s="16"/>
      <c r="MC67" s="16"/>
      <c r="MD67" s="16"/>
      <c r="ME67" s="16"/>
      <c r="MF67" s="16"/>
      <c r="MG67" s="16"/>
      <c r="MH67" s="16"/>
      <c r="MI67" s="16"/>
      <c r="MJ67" s="16"/>
      <c r="MK67" s="16"/>
      <c r="ML67" s="16"/>
      <c r="MM67" s="16"/>
      <c r="MN67" s="16"/>
      <c r="MO67" s="16"/>
      <c r="MP67" s="16"/>
      <c r="MQ67" s="16"/>
      <c r="MR67" s="16"/>
      <c r="MS67" s="16"/>
      <c r="MT67" s="16"/>
      <c r="MU67" s="16"/>
      <c r="MV67" s="16"/>
      <c r="MW67" s="16"/>
      <c r="MX67" s="16"/>
      <c r="MY67" s="16"/>
      <c r="MZ67" s="16"/>
      <c r="NA67" s="16"/>
      <c r="NB67" s="16"/>
      <c r="NC67" s="16"/>
      <c r="ND67" s="16"/>
      <c r="NE67" s="16"/>
      <c r="NF67" s="16"/>
      <c r="NG67" s="16"/>
      <c r="NH67" s="16"/>
      <c r="NI67" s="16"/>
      <c r="NJ67" s="16"/>
      <c r="NK67" s="16"/>
      <c r="NL67" s="16"/>
      <c r="NM67" s="16"/>
      <c r="NN67" s="16"/>
      <c r="NO67" s="16"/>
      <c r="NP67" s="16"/>
      <c r="NQ67" s="16"/>
      <c r="NR67" s="16"/>
      <c r="NS67" s="16"/>
      <c r="NT67" s="16"/>
      <c r="NU67" s="16"/>
      <c r="NV67" s="16"/>
      <c r="NW67" s="16"/>
      <c r="NX67" s="16"/>
      <c r="NY67" s="16"/>
      <c r="NZ67" s="16"/>
      <c r="OA67" s="16"/>
      <c r="OB67" s="16"/>
      <c r="OC67" s="16"/>
      <c r="OD67" s="16"/>
      <c r="OE67" s="16"/>
      <c r="OF67" s="16"/>
      <c r="OG67" s="16"/>
      <c r="OH67" s="16"/>
      <c r="OI67" s="16"/>
      <c r="OJ67" s="16"/>
      <c r="OK67" s="16"/>
      <c r="OL67" s="16"/>
      <c r="OM67" s="16"/>
      <c r="ON67" s="16"/>
      <c r="OO67" s="16"/>
      <c r="OP67" s="16"/>
      <c r="OQ67" s="16"/>
      <c r="OR67" s="16"/>
      <c r="OS67" s="16"/>
      <c r="OT67" s="16"/>
      <c r="OU67" s="16"/>
      <c r="OV67" s="16"/>
      <c r="OW67" s="16"/>
      <c r="OX67" s="16"/>
      <c r="OY67" s="16"/>
      <c r="OZ67" s="16"/>
      <c r="PA67" s="16"/>
      <c r="PB67" s="16"/>
      <c r="PC67" s="16"/>
      <c r="PD67" s="16"/>
      <c r="PE67" s="16"/>
      <c r="PF67" s="16"/>
      <c r="PG67" s="16"/>
      <c r="PH67" s="16"/>
      <c r="PI67" s="16"/>
      <c r="PJ67" s="16"/>
      <c r="PK67" s="16"/>
      <c r="PL67" s="16"/>
      <c r="PM67" s="16"/>
      <c r="PN67" s="16"/>
      <c r="PO67" s="16"/>
      <c r="PP67" s="16"/>
      <c r="PQ67" s="16"/>
      <c r="PR67" s="16"/>
      <c r="PS67" s="16"/>
      <c r="PT67" s="16"/>
      <c r="PU67" s="16"/>
      <c r="PV67" s="16"/>
      <c r="PW67" s="16"/>
      <c r="PX67" s="16"/>
      <c r="PY67" s="16"/>
      <c r="PZ67" s="16"/>
      <c r="QA67" s="16"/>
      <c r="QB67" s="16"/>
      <c r="QC67" s="16"/>
      <c r="QD67" s="16"/>
      <c r="QE67" s="16"/>
      <c r="QF67" s="16"/>
      <c r="QG67" s="16"/>
      <c r="QH67" s="16"/>
      <c r="QI67" s="16"/>
      <c r="QJ67" s="16"/>
      <c r="QK67" s="16"/>
      <c r="QL67" s="16"/>
      <c r="QM67" s="16"/>
      <c r="QN67" s="16"/>
      <c r="QO67" s="16"/>
      <c r="QP67" s="16"/>
      <c r="QQ67" s="16"/>
      <c r="QR67" s="16"/>
      <c r="QS67" s="16"/>
      <c r="QT67" s="16"/>
      <c r="QU67" s="16"/>
      <c r="QV67" s="16"/>
      <c r="QW67" s="16"/>
      <c r="QX67" s="16"/>
      <c r="QY67" s="16"/>
      <c r="QZ67" s="16"/>
      <c r="RA67" s="16"/>
      <c r="RB67" s="16"/>
      <c r="RC67" s="16"/>
      <c r="RD67" s="16"/>
      <c r="RE67" s="16"/>
      <c r="RF67" s="16"/>
      <c r="RG67" s="16"/>
      <c r="RH67" s="16"/>
      <c r="RI67" s="16"/>
      <c r="RJ67" s="16"/>
      <c r="RK67" s="16"/>
      <c r="RL67" s="16"/>
      <c r="RM67" s="16"/>
      <c r="RN67" s="16"/>
      <c r="RO67" s="16"/>
      <c r="RP67" s="16"/>
      <c r="RQ67" s="16"/>
      <c r="RR67" s="16"/>
      <c r="RS67" s="16"/>
      <c r="RT67" s="16"/>
      <c r="RU67" s="16"/>
      <c r="RV67" s="16"/>
      <c r="RW67" s="16"/>
      <c r="RX67" s="16"/>
      <c r="RY67" s="16"/>
      <c r="RZ67" s="16"/>
      <c r="SA67" s="16"/>
      <c r="SB67" s="16"/>
      <c r="SC67" s="16"/>
      <c r="SD67" s="16"/>
      <c r="SE67" s="16"/>
      <c r="SF67" s="16"/>
      <c r="SG67" s="16"/>
      <c r="SH67" s="16"/>
      <c r="SI67" s="16"/>
      <c r="SJ67" s="16"/>
      <c r="SK67" s="16"/>
      <c r="SL67" s="16"/>
      <c r="SM67" s="16"/>
      <c r="SN67" s="16"/>
      <c r="SO67" s="16"/>
      <c r="SP67" s="16"/>
      <c r="SQ67" s="16"/>
      <c r="SR67" s="16"/>
      <c r="SS67" s="16"/>
      <c r="ST67" s="16"/>
      <c r="SU67" s="16"/>
      <c r="SV67" s="16"/>
      <c r="SW67" s="16"/>
      <c r="SX67" s="16"/>
      <c r="SY67" s="16"/>
      <c r="SZ67" s="16"/>
      <c r="TA67" s="16"/>
      <c r="TB67" s="16"/>
      <c r="TC67" s="16"/>
      <c r="TD67" s="16"/>
      <c r="TE67" s="16"/>
      <c r="TF67" s="16"/>
      <c r="TG67" s="16"/>
      <c r="TH67" s="16"/>
      <c r="TI67" s="16"/>
      <c r="TJ67" s="16"/>
      <c r="TK67" s="16"/>
      <c r="TL67" s="16"/>
      <c r="TM67" s="16"/>
      <c r="TN67" s="16"/>
      <c r="TO67" s="16"/>
      <c r="TP67" s="16"/>
      <c r="TQ67" s="16"/>
      <c r="TR67" s="16"/>
      <c r="TS67" s="16"/>
      <c r="TT67" s="16"/>
      <c r="TU67" s="16"/>
      <c r="TV67" s="16"/>
      <c r="TW67" s="16"/>
      <c r="TX67" s="16"/>
      <c r="TY67" s="16"/>
      <c r="TZ67" s="16"/>
      <c r="UA67" s="16"/>
      <c r="UB67" s="16"/>
      <c r="UC67" s="16"/>
      <c r="UD67" s="16"/>
      <c r="UE67" s="16"/>
      <c r="UF67" s="16"/>
      <c r="UG67" s="16"/>
      <c r="UH67" s="16"/>
      <c r="UI67" s="16"/>
      <c r="UJ67" s="16"/>
      <c r="UK67" s="16"/>
      <c r="UL67" s="16"/>
      <c r="UM67" s="16"/>
      <c r="UN67" s="16"/>
      <c r="UO67" s="16"/>
      <c r="UP67" s="16"/>
      <c r="UQ67" s="16"/>
      <c r="UR67" s="16"/>
      <c r="US67" s="16"/>
      <c r="UT67" s="16"/>
      <c r="UU67" s="16"/>
      <c r="UV67" s="16"/>
      <c r="UW67" s="16"/>
      <c r="UX67" s="16"/>
      <c r="UY67" s="16"/>
      <c r="UZ67" s="16"/>
      <c r="VA67" s="16"/>
      <c r="VB67" s="16"/>
      <c r="VC67" s="16"/>
      <c r="VD67" s="16"/>
      <c r="VE67" s="16"/>
      <c r="VF67" s="16"/>
      <c r="VG67" s="16"/>
      <c r="VH67" s="16"/>
      <c r="VI67" s="16"/>
      <c r="VJ67" s="16"/>
      <c r="VK67" s="16"/>
      <c r="VL67" s="16"/>
      <c r="VM67" s="16"/>
      <c r="VN67" s="16"/>
      <c r="VO67" s="16"/>
      <c r="VP67" s="16"/>
      <c r="VQ67" s="16"/>
      <c r="VR67" s="16"/>
      <c r="VS67" s="16"/>
      <c r="VT67" s="16"/>
      <c r="VU67" s="16"/>
      <c r="VV67" s="16"/>
      <c r="VW67" s="16"/>
      <c r="VX67" s="16"/>
      <c r="VY67" s="16"/>
      <c r="VZ67" s="16"/>
      <c r="WA67" s="16"/>
      <c r="WB67" s="16"/>
      <c r="WC67" s="16"/>
      <c r="WD67" s="16"/>
      <c r="WE67" s="16"/>
      <c r="WF67" s="16"/>
      <c r="WG67" s="16"/>
      <c r="WH67" s="16"/>
      <c r="WI67" s="16"/>
      <c r="WJ67" s="16"/>
      <c r="WK67" s="16"/>
      <c r="WL67" s="16"/>
      <c r="WM67" s="16"/>
      <c r="WN67" s="16"/>
      <c r="WO67" s="16"/>
      <c r="WP67" s="16"/>
      <c r="WQ67" s="16"/>
      <c r="WR67" s="16"/>
      <c r="WS67" s="16"/>
      <c r="WT67" s="16"/>
      <c r="WU67" s="16"/>
      <c r="WV67" s="16"/>
      <c r="WW67" s="16"/>
      <c r="WX67" s="16"/>
      <c r="WY67" s="16"/>
      <c r="WZ67" s="16"/>
      <c r="XA67" s="16"/>
      <c r="XB67" s="16"/>
      <c r="XC67" s="16"/>
      <c r="XD67" s="16"/>
      <c r="XE67" s="16"/>
      <c r="XF67" s="16"/>
      <c r="XG67" s="16"/>
      <c r="XH67" s="16"/>
      <c r="XI67" s="16"/>
      <c r="XJ67" s="16"/>
      <c r="XK67" s="16"/>
      <c r="XL67" s="16"/>
      <c r="XM67" s="16"/>
      <c r="XN67" s="16"/>
      <c r="XO67" s="16"/>
      <c r="XP67" s="16"/>
      <c r="XQ67" s="16"/>
      <c r="XR67" s="16"/>
      <c r="XS67" s="16"/>
      <c r="XT67" s="16"/>
      <c r="XU67" s="16"/>
      <c r="XV67" s="16"/>
      <c r="XW67" s="16"/>
      <c r="XX67" s="16"/>
      <c r="XY67" s="16"/>
      <c r="XZ67" s="16"/>
      <c r="YA67" s="16"/>
      <c r="YB67" s="16"/>
      <c r="YC67" s="16"/>
      <c r="YD67" s="16"/>
      <c r="YE67" s="16"/>
      <c r="YF67" s="16"/>
      <c r="YG67" s="16"/>
      <c r="YH67" s="16"/>
      <c r="YI67" s="16"/>
      <c r="YJ67" s="16"/>
      <c r="YK67" s="16"/>
      <c r="YL67" s="16"/>
      <c r="YM67" s="16"/>
      <c r="YN67" s="16"/>
      <c r="YO67" s="16"/>
      <c r="YP67" s="16"/>
      <c r="YQ67" s="16"/>
      <c r="YR67" s="16"/>
      <c r="YS67" s="16"/>
      <c r="YT67" s="16"/>
      <c r="YU67" s="16"/>
      <c r="YV67" s="16"/>
      <c r="YW67" s="16"/>
      <c r="YX67" s="16"/>
      <c r="YY67" s="16"/>
      <c r="YZ67" s="16"/>
      <c r="ZA67" s="16"/>
      <c r="ZB67" s="16"/>
      <c r="ZC67" s="16"/>
      <c r="ZD67" s="16"/>
      <c r="ZE67" s="16"/>
      <c r="ZF67" s="16"/>
      <c r="ZG67" s="16"/>
      <c r="ZH67" s="16"/>
      <c r="ZI67" s="16"/>
      <c r="ZJ67" s="16"/>
      <c r="ZK67" s="16"/>
      <c r="ZL67" s="16"/>
      <c r="ZM67" s="16"/>
      <c r="ZN67" s="16"/>
      <c r="ZO67" s="16"/>
      <c r="ZP67" s="16"/>
      <c r="ZQ67" s="16"/>
      <c r="ZR67" s="16"/>
      <c r="ZS67" s="16"/>
      <c r="ZT67" s="16"/>
      <c r="ZU67" s="16"/>
      <c r="ZV67" s="16"/>
      <c r="ZW67" s="16"/>
      <c r="ZX67" s="16"/>
      <c r="ZY67" s="16"/>
      <c r="ZZ67" s="16"/>
      <c r="AAA67" s="16"/>
      <c r="AAB67" s="16"/>
      <c r="AAC67" s="16"/>
      <c r="AAD67" s="16"/>
      <c r="AAE67" s="16"/>
      <c r="AAF67" s="16"/>
      <c r="AAG67" s="16"/>
      <c r="AAH67" s="16"/>
      <c r="AAI67" s="16"/>
      <c r="AAJ67" s="16"/>
      <c r="AAK67" s="16"/>
      <c r="AAL67" s="16"/>
      <c r="AAM67" s="16"/>
      <c r="AAN67" s="16"/>
      <c r="AAO67" s="16"/>
      <c r="AAP67" s="16"/>
      <c r="AAQ67" s="16"/>
      <c r="AAR67" s="16"/>
      <c r="AAS67" s="16"/>
      <c r="AAT67" s="16"/>
      <c r="AAU67" s="16"/>
      <c r="AAV67" s="16"/>
      <c r="AAW67" s="16"/>
      <c r="AAX67" s="16"/>
      <c r="AAY67" s="16"/>
      <c r="AAZ67" s="16"/>
      <c r="ABA67" s="16"/>
      <c r="ABB67" s="16"/>
      <c r="ABC67" s="16"/>
      <c r="ABD67" s="16"/>
      <c r="ABE67" s="16"/>
      <c r="ABF67" s="16"/>
      <c r="ABG67" s="16"/>
      <c r="ABH67" s="16"/>
      <c r="ABI67" s="16"/>
      <c r="ABJ67" s="16"/>
      <c r="ABK67" s="16"/>
      <c r="ABL67" s="16"/>
      <c r="ABM67" s="16"/>
      <c r="ABN67" s="16"/>
      <c r="ABO67" s="16"/>
      <c r="ABP67" s="16"/>
      <c r="ABQ67" s="16"/>
      <c r="ABR67" s="16"/>
      <c r="ABS67" s="16"/>
      <c r="ABT67" s="16"/>
      <c r="ABU67" s="16"/>
      <c r="ABV67" s="16"/>
      <c r="ABW67" s="16"/>
      <c r="ABX67" s="16"/>
      <c r="ABY67" s="16"/>
      <c r="ABZ67" s="16"/>
      <c r="ACA67" s="16"/>
      <c r="ACB67" s="16"/>
      <c r="ACC67" s="16"/>
      <c r="ACD67" s="16"/>
      <c r="ACE67" s="16"/>
      <c r="ACF67" s="16"/>
      <c r="ACG67" s="16"/>
      <c r="ACH67" s="16"/>
      <c r="ACI67" s="16"/>
      <c r="ACJ67" s="16"/>
      <c r="ACK67" s="16"/>
      <c r="ACL67" s="16"/>
      <c r="ACM67" s="16"/>
      <c r="ACN67" s="16"/>
      <c r="ACO67" s="16"/>
      <c r="ACP67" s="16"/>
      <c r="ACQ67" s="16"/>
      <c r="ACR67" s="16"/>
      <c r="ACS67" s="16"/>
      <c r="ACT67" s="16"/>
      <c r="ACU67" s="16"/>
      <c r="ACV67" s="16"/>
      <c r="ACW67" s="16"/>
      <c r="ACX67" s="16"/>
      <c r="ACY67" s="16"/>
      <c r="ACZ67" s="16"/>
      <c r="ADA67" s="16"/>
      <c r="ADB67" s="16"/>
      <c r="ADC67" s="16"/>
      <c r="ADD67" s="16"/>
      <c r="ADE67" s="16"/>
      <c r="ADF67" s="16"/>
      <c r="ADG67" s="16"/>
      <c r="ADH67" s="16"/>
      <c r="ADI67" s="16"/>
      <c r="ADJ67" s="16"/>
      <c r="ADK67" s="16"/>
      <c r="ADL67" s="16"/>
      <c r="ADM67" s="16"/>
      <c r="ADN67" s="16"/>
      <c r="ADO67" s="16"/>
      <c r="ADP67" s="16"/>
      <c r="ADQ67" s="16"/>
      <c r="ADR67" s="16"/>
      <c r="ADS67" s="16"/>
      <c r="ADT67" s="16"/>
      <c r="ADU67" s="16"/>
      <c r="ADV67" s="16"/>
      <c r="ADW67" s="16"/>
      <c r="ADX67" s="16"/>
      <c r="ADY67" s="16"/>
      <c r="ADZ67" s="16"/>
      <c r="AEA67" s="16"/>
      <c r="AEB67" s="16"/>
      <c r="AEC67" s="16"/>
      <c r="AED67" s="16"/>
      <c r="AEE67" s="16"/>
      <c r="AEF67" s="16"/>
      <c r="AEG67" s="16"/>
      <c r="AEH67" s="16"/>
      <c r="AEI67" s="16"/>
      <c r="AEJ67" s="16"/>
      <c r="AEK67" s="16"/>
      <c r="AEL67" s="16"/>
      <c r="AEM67" s="16"/>
      <c r="AEN67" s="16"/>
      <c r="AEO67" s="16"/>
      <c r="AEP67" s="16"/>
      <c r="AEQ67" s="16"/>
      <c r="AER67" s="16"/>
      <c r="AES67" s="16"/>
      <c r="AET67" s="16"/>
      <c r="AEU67" s="16"/>
      <c r="AEV67" s="16"/>
      <c r="AEW67" s="16"/>
      <c r="AEX67" s="16"/>
      <c r="AEY67" s="16"/>
      <c r="AEZ67" s="16"/>
      <c r="AFA67" s="16"/>
      <c r="AFB67" s="16"/>
      <c r="AFC67" s="16"/>
      <c r="AFD67" s="16"/>
      <c r="AFE67" s="16"/>
      <c r="AFF67" s="16"/>
      <c r="AFG67" s="16"/>
      <c r="AFH67" s="16"/>
      <c r="AFI67" s="16"/>
      <c r="AFJ67" s="16"/>
      <c r="AFK67" s="16"/>
      <c r="AFL67" s="16"/>
      <c r="AFM67" s="16"/>
      <c r="AFN67" s="16"/>
      <c r="AFO67" s="16"/>
      <c r="AFP67" s="16"/>
      <c r="AFQ67" s="16"/>
      <c r="AFR67" s="16"/>
      <c r="AFS67" s="16"/>
      <c r="AFT67" s="16"/>
      <c r="AFU67" s="16"/>
      <c r="AFV67" s="16"/>
      <c r="AFW67" s="16"/>
      <c r="AFX67" s="16"/>
      <c r="AFY67" s="16"/>
      <c r="AFZ67" s="16"/>
      <c r="AGA67" s="16"/>
      <c r="AGB67" s="16"/>
      <c r="AGC67" s="16"/>
      <c r="AGD67" s="16"/>
      <c r="AGE67" s="16"/>
      <c r="AGF67" s="16"/>
      <c r="AGG67" s="16"/>
      <c r="AGH67" s="16"/>
      <c r="AGI67" s="16"/>
      <c r="AGJ67" s="16"/>
      <c r="AGK67" s="16"/>
      <c r="AGL67" s="16"/>
      <c r="AGM67" s="16"/>
      <c r="AGN67" s="16"/>
      <c r="AGO67" s="16"/>
      <c r="AGP67" s="16"/>
      <c r="AGQ67" s="16"/>
      <c r="AGR67" s="16"/>
      <c r="AGS67" s="16"/>
      <c r="AGT67" s="16"/>
      <c r="AGU67" s="16"/>
      <c r="AGV67" s="16"/>
      <c r="AGW67" s="16"/>
      <c r="AGX67" s="16"/>
      <c r="AGY67" s="16"/>
      <c r="AGZ67" s="16"/>
      <c r="AHA67" s="16"/>
      <c r="AHB67" s="16"/>
      <c r="AHC67" s="16"/>
      <c r="AHD67" s="16"/>
      <c r="AHE67" s="16"/>
      <c r="AHF67" s="16"/>
      <c r="AHG67" s="16"/>
      <c r="AHH67" s="16"/>
      <c r="AHI67" s="16"/>
      <c r="AHJ67" s="16"/>
      <c r="AHK67" s="16"/>
      <c r="AHL67" s="16"/>
      <c r="AHM67" s="16"/>
      <c r="AHN67" s="16"/>
      <c r="AHO67" s="16"/>
      <c r="AHP67" s="16"/>
      <c r="AHQ67" s="16"/>
      <c r="AHR67" s="16"/>
      <c r="AHS67" s="16"/>
      <c r="AHT67" s="16"/>
      <c r="AHU67" s="16"/>
      <c r="AHV67" s="16"/>
      <c r="AHW67" s="16"/>
      <c r="AHX67" s="16"/>
      <c r="AHY67" s="16"/>
      <c r="AHZ67" s="16"/>
      <c r="AIA67" s="16"/>
      <c r="AIB67" s="16"/>
      <c r="AIC67" s="16"/>
      <c r="AID67" s="16"/>
      <c r="AIE67" s="16"/>
      <c r="AIF67" s="16"/>
      <c r="AIG67" s="16"/>
      <c r="AIH67" s="16"/>
      <c r="AII67" s="16"/>
      <c r="AIJ67" s="16"/>
      <c r="AIK67" s="16"/>
      <c r="AIL67" s="16"/>
      <c r="AIM67" s="16"/>
      <c r="AIN67" s="16"/>
      <c r="AIO67" s="16"/>
      <c r="AIP67" s="16"/>
      <c r="AIQ67" s="16"/>
      <c r="AIR67" s="16"/>
      <c r="AIS67" s="16"/>
      <c r="AIT67" s="16"/>
      <c r="AIU67" s="16"/>
      <c r="AIV67" s="16"/>
      <c r="AIW67" s="16"/>
      <c r="AIX67" s="16"/>
      <c r="AIY67" s="16"/>
      <c r="AIZ67" s="16"/>
      <c r="AJA67" s="16"/>
      <c r="AJB67" s="16"/>
      <c r="AJC67" s="16"/>
      <c r="AJD67" s="16"/>
      <c r="AJE67" s="16"/>
      <c r="AJF67" s="16"/>
      <c r="AJG67" s="16"/>
      <c r="AJH67" s="16"/>
      <c r="AJI67" s="16"/>
      <c r="AJJ67" s="16"/>
      <c r="AJK67" s="16"/>
      <c r="AJL67" s="16"/>
      <c r="AJM67" s="16"/>
      <c r="AJN67" s="16"/>
      <c r="AJO67" s="16"/>
      <c r="AJP67" s="16"/>
      <c r="AJQ67" s="16"/>
      <c r="AJR67" s="16"/>
      <c r="AJS67" s="16"/>
      <c r="AJT67" s="16"/>
      <c r="AJU67" s="16"/>
      <c r="AJV67" s="16"/>
      <c r="AJW67" s="16"/>
      <c r="AJX67" s="16"/>
      <c r="AJY67" s="16"/>
      <c r="AJZ67" s="16"/>
      <c r="AKA67" s="16"/>
      <c r="AKB67" s="16"/>
      <c r="AKC67" s="16"/>
      <c r="AKD67" s="16"/>
      <c r="AKE67" s="16"/>
      <c r="AKF67" s="16"/>
      <c r="AKG67" s="16"/>
      <c r="AKH67" s="16"/>
      <c r="AKI67" s="16"/>
      <c r="AKJ67" s="16"/>
      <c r="AKK67" s="16"/>
      <c r="AKL67" s="16"/>
      <c r="AKM67" s="16"/>
      <c r="AKN67" s="16"/>
      <c r="AKO67" s="16"/>
      <c r="AKP67" s="16"/>
      <c r="AKQ67" s="16"/>
      <c r="AKR67" s="16"/>
      <c r="AKS67" s="16"/>
      <c r="AKT67" s="16"/>
      <c r="AKU67" s="16"/>
      <c r="AKV67" s="16"/>
      <c r="AKW67" s="16"/>
      <c r="AKX67" s="16"/>
      <c r="AKY67" s="16"/>
      <c r="AKZ67" s="16"/>
      <c r="ALA67" s="16"/>
      <c r="ALB67" s="16"/>
      <c r="ALC67" s="16"/>
      <c r="ALD67" s="16"/>
      <c r="ALE67" s="16"/>
      <c r="ALF67" s="16"/>
      <c r="ALG67" s="16"/>
      <c r="ALH67" s="16"/>
      <c r="ALI67" s="16"/>
      <c r="ALJ67" s="16"/>
      <c r="ALK67" s="16"/>
      <c r="ALL67" s="16"/>
      <c r="ALM67" s="16"/>
      <c r="ALN67" s="16"/>
      <c r="ALO67" s="16"/>
      <c r="ALP67" s="16"/>
      <c r="ALQ67" s="16"/>
      <c r="ALR67" s="16"/>
      <c r="ALS67" s="16"/>
      <c r="ALT67" s="16"/>
      <c r="ALU67" s="16"/>
      <c r="ALV67" s="16"/>
      <c r="ALW67" s="16"/>
      <c r="ALX67" s="16"/>
      <c r="ALY67" s="16"/>
      <c r="ALZ67" s="16"/>
      <c r="AMA67" s="16"/>
      <c r="AMB67" s="16"/>
      <c r="AMC67" s="16"/>
      <c r="AMD67" s="16"/>
      <c r="AME67" s="16"/>
      <c r="AMF67" s="16"/>
      <c r="AMG67" s="16"/>
      <c r="AMH67" s="16"/>
      <c r="AMI67" s="16"/>
      <c r="AMJ67" s="16"/>
      <c r="AMK67" s="16"/>
      <c r="AML67" s="16"/>
      <c r="AMM67" s="16"/>
      <c r="AMN67" s="16"/>
      <c r="AMO67" s="16"/>
      <c r="AMP67" s="16"/>
      <c r="AMQ67" s="16"/>
      <c r="AMR67" s="16"/>
      <c r="AMS67" s="16"/>
      <c r="AMT67" s="16"/>
      <c r="AMU67" s="16"/>
      <c r="AMV67" s="16"/>
      <c r="AMW67" s="16"/>
      <c r="AMX67" s="16"/>
      <c r="AMY67" s="16"/>
      <c r="AMZ67" s="16"/>
      <c r="ANA67" s="16"/>
      <c r="ANB67" s="16"/>
      <c r="ANC67" s="16"/>
      <c r="AND67" s="16"/>
      <c r="ANE67" s="16"/>
      <c r="ANF67" s="16"/>
      <c r="ANG67" s="16"/>
      <c r="ANH67" s="16"/>
      <c r="ANI67" s="16"/>
      <c r="ANJ67" s="16"/>
      <c r="ANK67" s="16"/>
      <c r="ANL67" s="16"/>
      <c r="ANM67" s="16"/>
      <c r="ANN67" s="16"/>
      <c r="ANO67" s="16"/>
      <c r="ANP67" s="16"/>
      <c r="ANQ67" s="16"/>
      <c r="ANR67" s="16"/>
      <c r="ANS67" s="16"/>
      <c r="ANT67" s="16"/>
      <c r="ANU67" s="16"/>
      <c r="ANV67" s="16"/>
      <c r="ANW67" s="16"/>
      <c r="ANX67" s="16"/>
      <c r="ANY67" s="16"/>
      <c r="ANZ67" s="16"/>
      <c r="AOA67" s="16"/>
      <c r="AOB67" s="16"/>
      <c r="AOC67" s="16"/>
      <c r="AOD67" s="16"/>
      <c r="AOE67" s="16"/>
      <c r="AOF67" s="16"/>
      <c r="AOG67" s="16"/>
      <c r="AOH67" s="16"/>
      <c r="AOI67" s="16"/>
      <c r="AOJ67" s="16"/>
      <c r="AOK67" s="16"/>
      <c r="AOL67" s="16"/>
      <c r="AOM67" s="16"/>
      <c r="AON67" s="16"/>
      <c r="AOO67" s="16"/>
      <c r="AOP67" s="16"/>
      <c r="AOQ67" s="16"/>
      <c r="AOR67" s="16"/>
      <c r="AOS67" s="16"/>
      <c r="AOT67" s="16"/>
      <c r="AOU67" s="16"/>
      <c r="AOV67" s="16"/>
      <c r="AOW67" s="16"/>
      <c r="AOX67" s="16"/>
      <c r="AOY67" s="16"/>
      <c r="AOZ67" s="16"/>
      <c r="APA67" s="16"/>
      <c r="APB67" s="16"/>
      <c r="APC67" s="16"/>
      <c r="APD67" s="16"/>
      <c r="APE67" s="16"/>
      <c r="APF67" s="16"/>
      <c r="APG67" s="16"/>
      <c r="APH67" s="16"/>
      <c r="API67" s="16"/>
      <c r="APJ67" s="16"/>
      <c r="APK67" s="16"/>
      <c r="APL67" s="16"/>
      <c r="APM67" s="16"/>
      <c r="APN67" s="16"/>
      <c r="APO67" s="16"/>
      <c r="APP67" s="16"/>
      <c r="APQ67" s="16"/>
      <c r="APR67" s="16"/>
      <c r="APS67" s="16"/>
      <c r="APT67" s="16"/>
      <c r="APU67" s="16"/>
      <c r="APV67" s="16"/>
      <c r="APW67" s="16"/>
      <c r="APX67" s="16"/>
      <c r="APY67" s="16"/>
      <c r="APZ67" s="16"/>
      <c r="AQA67" s="16"/>
      <c r="AQB67" s="16"/>
      <c r="AQC67" s="16"/>
      <c r="AQD67" s="16"/>
      <c r="AQE67" s="16"/>
      <c r="AQF67" s="16"/>
      <c r="AQG67" s="16"/>
      <c r="AQH67" s="16"/>
      <c r="AQI67" s="16"/>
      <c r="AQJ67" s="16"/>
      <c r="AQK67" s="16"/>
      <c r="AQL67" s="16"/>
      <c r="AQM67" s="16"/>
      <c r="AQN67" s="16"/>
      <c r="AQO67" s="16"/>
      <c r="AQP67" s="16"/>
      <c r="AQQ67" s="16"/>
      <c r="AQR67" s="16"/>
      <c r="AQS67" s="16"/>
      <c r="AQT67" s="16"/>
      <c r="AQU67" s="16"/>
      <c r="AQV67" s="16"/>
      <c r="AQW67" s="16"/>
      <c r="AQX67" s="16"/>
      <c r="AQY67" s="16"/>
      <c r="AQZ67" s="16"/>
      <c r="ARA67" s="16"/>
      <c r="ARB67" s="16"/>
      <c r="ARC67" s="16"/>
      <c r="ARD67" s="16"/>
      <c r="ARE67" s="16"/>
      <c r="ARF67" s="16"/>
      <c r="ARG67" s="16"/>
      <c r="ARH67" s="16"/>
      <c r="ARI67" s="16"/>
      <c r="ARJ67" s="16"/>
      <c r="ARK67" s="16"/>
      <c r="ARL67" s="16"/>
      <c r="ARM67" s="16"/>
      <c r="ARN67" s="16"/>
      <c r="ARO67" s="16"/>
      <c r="ARP67" s="16"/>
      <c r="ARQ67" s="16"/>
      <c r="ARR67" s="16"/>
      <c r="ARS67" s="16"/>
      <c r="ART67" s="16"/>
      <c r="ARU67" s="16"/>
      <c r="ARV67" s="16"/>
      <c r="ARW67" s="16"/>
      <c r="ARX67" s="16"/>
      <c r="ARY67" s="16"/>
      <c r="ARZ67" s="16"/>
      <c r="ASA67" s="16"/>
      <c r="ASB67" s="16"/>
      <c r="ASC67" s="16"/>
      <c r="ASD67" s="16"/>
      <c r="ASE67" s="16"/>
      <c r="ASF67" s="16"/>
      <c r="ASG67" s="16"/>
      <c r="ASH67" s="16"/>
      <c r="ASI67" s="16"/>
      <c r="ASJ67" s="16"/>
      <c r="ASK67" s="16"/>
      <c r="ASL67" s="16"/>
      <c r="ASM67" s="16"/>
      <c r="ASN67" s="16"/>
      <c r="ASO67" s="16"/>
      <c r="ASP67" s="16"/>
      <c r="ASQ67" s="16"/>
      <c r="ASR67" s="16"/>
      <c r="ASS67" s="16"/>
      <c r="AST67" s="16"/>
      <c r="ASU67" s="16"/>
      <c r="ASV67" s="16"/>
      <c r="ASW67" s="16"/>
      <c r="ASX67" s="16"/>
      <c r="ASY67" s="16"/>
      <c r="ASZ67" s="16"/>
      <c r="ATA67" s="16"/>
      <c r="ATB67" s="16"/>
      <c r="ATC67" s="16"/>
      <c r="ATD67" s="16"/>
      <c r="ATE67" s="16"/>
      <c r="ATF67" s="16"/>
      <c r="ATG67" s="16"/>
      <c r="ATH67" s="16"/>
      <c r="ATI67" s="16"/>
      <c r="ATJ67" s="16"/>
      <c r="ATK67" s="16"/>
      <c r="ATL67" s="16"/>
      <c r="ATM67" s="16"/>
      <c r="ATN67" s="16"/>
      <c r="ATO67" s="16"/>
      <c r="ATP67" s="16"/>
      <c r="ATQ67" s="16"/>
      <c r="ATR67" s="16"/>
      <c r="ATS67" s="16"/>
      <c r="ATT67" s="16"/>
      <c r="ATU67" s="16"/>
      <c r="ATV67" s="16"/>
      <c r="ATW67" s="16"/>
      <c r="ATX67" s="16"/>
      <c r="ATY67" s="16"/>
      <c r="ATZ67" s="16"/>
      <c r="AUA67" s="16"/>
      <c r="AUB67" s="16"/>
      <c r="AUC67" s="16"/>
      <c r="AUD67" s="16"/>
      <c r="AUE67" s="16"/>
      <c r="AUF67" s="16"/>
      <c r="AUG67" s="16"/>
      <c r="AUH67" s="16"/>
      <c r="AUI67" s="16"/>
      <c r="AUJ67" s="16"/>
      <c r="AUK67" s="16"/>
      <c r="AUL67" s="16"/>
      <c r="AUM67" s="16"/>
      <c r="AUN67" s="16"/>
      <c r="AUO67" s="16"/>
      <c r="AUP67" s="16"/>
      <c r="AUQ67" s="16"/>
      <c r="AUR67" s="16"/>
      <c r="AUS67" s="16"/>
      <c r="AUT67" s="16"/>
      <c r="AUU67" s="16"/>
      <c r="AUV67" s="16"/>
      <c r="AUW67" s="16"/>
      <c r="AUX67" s="16"/>
      <c r="AUY67" s="16"/>
      <c r="AUZ67" s="16"/>
      <c r="AVA67" s="16"/>
      <c r="AVB67" s="16"/>
      <c r="AVC67" s="16"/>
      <c r="AVD67" s="16"/>
      <c r="AVE67" s="16"/>
      <c r="AVF67" s="16"/>
      <c r="AVG67" s="16"/>
      <c r="AVH67" s="16"/>
      <c r="AVI67" s="16"/>
      <c r="AVJ67" s="16"/>
      <c r="AVK67" s="16"/>
      <c r="AVL67" s="16"/>
      <c r="AVM67" s="16"/>
      <c r="AVN67" s="16"/>
      <c r="AVO67" s="16"/>
      <c r="AVP67" s="16"/>
      <c r="AVQ67" s="16"/>
      <c r="AVR67" s="16"/>
      <c r="AVS67" s="16"/>
      <c r="AVT67" s="16"/>
      <c r="AVU67" s="16"/>
      <c r="AVV67" s="16"/>
      <c r="AVW67" s="16"/>
      <c r="AVX67" s="16"/>
      <c r="AVY67" s="16"/>
      <c r="AVZ67" s="16"/>
      <c r="AWA67" s="16"/>
      <c r="AWB67" s="16"/>
      <c r="AWC67" s="16"/>
      <c r="AWD67" s="16"/>
      <c r="AWE67" s="16"/>
      <c r="AWF67" s="16"/>
      <c r="AWG67" s="16"/>
      <c r="AWH67" s="16"/>
      <c r="AWI67" s="16"/>
      <c r="AWJ67" s="16"/>
      <c r="AWK67" s="16"/>
      <c r="AWL67" s="16"/>
      <c r="AWM67" s="16"/>
      <c r="AWN67" s="16"/>
      <c r="AWO67" s="16"/>
      <c r="AWP67" s="16"/>
      <c r="AWQ67" s="16"/>
      <c r="AWR67" s="16"/>
      <c r="AWS67" s="16"/>
      <c r="AWT67" s="16"/>
      <c r="AWU67" s="16"/>
      <c r="AWV67" s="16"/>
      <c r="AWW67" s="16"/>
      <c r="AWX67" s="16"/>
      <c r="AWY67" s="16"/>
      <c r="AWZ67" s="16"/>
      <c r="AXA67" s="16"/>
      <c r="AXB67" s="16"/>
      <c r="AXC67" s="16"/>
      <c r="AXD67" s="16"/>
      <c r="AXE67" s="16"/>
      <c r="AXF67" s="16"/>
      <c r="AXG67" s="16"/>
      <c r="AXH67" s="16"/>
      <c r="AXI67" s="16"/>
      <c r="AXJ67" s="16"/>
      <c r="AXK67" s="16"/>
      <c r="AXL67" s="16"/>
      <c r="AXM67" s="16"/>
      <c r="AXN67" s="16"/>
      <c r="AXO67" s="16"/>
      <c r="AXP67" s="16"/>
      <c r="AXQ67" s="16"/>
      <c r="AXR67" s="16"/>
      <c r="AXS67" s="16"/>
      <c r="AXT67" s="16"/>
      <c r="AXU67" s="16"/>
      <c r="AXV67" s="16"/>
      <c r="AXW67" s="16"/>
      <c r="AXX67" s="16"/>
      <c r="AXY67" s="16"/>
      <c r="AXZ67" s="16"/>
      <c r="AYA67" s="16"/>
      <c r="AYB67" s="16"/>
      <c r="AYC67" s="16"/>
      <c r="AYD67" s="16"/>
      <c r="AYE67" s="16"/>
      <c r="AYF67" s="16"/>
      <c r="AYG67" s="16"/>
      <c r="AYH67" s="16"/>
      <c r="AYI67" s="16"/>
      <c r="AYJ67" s="16"/>
      <c r="AYK67" s="16"/>
      <c r="AYL67" s="16"/>
      <c r="AYM67" s="16"/>
      <c r="AYN67" s="16"/>
      <c r="AYO67" s="16"/>
      <c r="AYP67" s="16"/>
      <c r="AYQ67" s="16"/>
      <c r="AYR67" s="16"/>
      <c r="AYS67" s="16"/>
      <c r="AYT67" s="16"/>
      <c r="AYU67" s="16"/>
      <c r="AYV67" s="16"/>
      <c r="AYW67" s="16"/>
      <c r="AYX67" s="16"/>
      <c r="AYY67" s="16"/>
      <c r="AYZ67" s="16"/>
      <c r="AZA67" s="16"/>
      <c r="AZB67" s="16"/>
      <c r="AZC67" s="16"/>
      <c r="AZD67" s="16"/>
      <c r="AZE67" s="16"/>
      <c r="AZF67" s="16"/>
      <c r="AZG67" s="16"/>
      <c r="AZH67" s="16"/>
      <c r="AZI67" s="16"/>
      <c r="AZJ67" s="16"/>
      <c r="AZK67" s="16"/>
      <c r="AZL67" s="16"/>
      <c r="AZM67" s="16"/>
      <c r="AZN67" s="16"/>
      <c r="AZO67" s="16"/>
      <c r="AZP67" s="16"/>
      <c r="AZQ67" s="16"/>
      <c r="AZR67" s="16"/>
      <c r="AZS67" s="16"/>
      <c r="AZT67" s="16"/>
      <c r="AZU67" s="16"/>
      <c r="AZV67" s="16"/>
      <c r="AZW67" s="16"/>
      <c r="AZX67" s="16"/>
      <c r="AZY67" s="16"/>
      <c r="AZZ67" s="16"/>
      <c r="BAA67" s="16"/>
      <c r="BAB67" s="16"/>
      <c r="BAC67" s="16"/>
      <c r="BAD67" s="16"/>
      <c r="BAE67" s="16"/>
      <c r="BAF67" s="16"/>
      <c r="BAG67" s="16"/>
      <c r="BAH67" s="16"/>
      <c r="BAI67" s="16"/>
      <c r="BAJ67" s="16"/>
      <c r="BAK67" s="16"/>
      <c r="BAL67" s="16"/>
      <c r="BAM67" s="16"/>
      <c r="BAN67" s="16"/>
      <c r="BAO67" s="16"/>
      <c r="BAP67" s="16"/>
      <c r="BAQ67" s="16"/>
      <c r="BAR67" s="16"/>
      <c r="BAS67" s="16"/>
      <c r="BAT67" s="16"/>
      <c r="BAU67" s="16"/>
      <c r="BAV67" s="16"/>
      <c r="BAW67" s="16"/>
      <c r="BAX67" s="16"/>
      <c r="BAY67" s="16"/>
      <c r="BAZ67" s="16"/>
      <c r="BBA67" s="16"/>
      <c r="BBB67" s="16"/>
      <c r="BBC67" s="16"/>
      <c r="BBD67" s="16"/>
      <c r="BBE67" s="16"/>
      <c r="BBF67" s="16"/>
      <c r="BBG67" s="16"/>
      <c r="BBH67" s="16"/>
      <c r="BBI67" s="16"/>
      <c r="BBJ67" s="16"/>
      <c r="BBK67" s="16"/>
      <c r="BBL67" s="16"/>
      <c r="BBM67" s="16"/>
      <c r="BBN67" s="16"/>
      <c r="BBO67" s="16"/>
      <c r="BBP67" s="16"/>
      <c r="BBQ67" s="16"/>
      <c r="BBR67" s="16"/>
      <c r="BBS67" s="16"/>
      <c r="BBT67" s="16"/>
      <c r="BBU67" s="16"/>
      <c r="BBV67" s="16"/>
      <c r="BBW67" s="16"/>
      <c r="BBX67" s="16"/>
      <c r="BBY67" s="16"/>
      <c r="BBZ67" s="16"/>
      <c r="BCA67" s="16"/>
      <c r="BCB67" s="16"/>
      <c r="BCC67" s="16"/>
      <c r="BCD67" s="16"/>
      <c r="BCE67" s="16"/>
      <c r="BCF67" s="16"/>
      <c r="BCG67" s="16"/>
      <c r="BCH67" s="16"/>
      <c r="BCI67" s="16"/>
      <c r="BCJ67" s="16"/>
      <c r="BCK67" s="16"/>
      <c r="BCL67" s="16"/>
      <c r="BCM67" s="16"/>
      <c r="BCN67" s="16"/>
      <c r="BCO67" s="16"/>
      <c r="BCP67" s="16"/>
      <c r="BCQ67" s="16"/>
      <c r="BCR67" s="16"/>
      <c r="BCS67" s="16"/>
      <c r="BCT67" s="16"/>
      <c r="BCU67" s="16"/>
      <c r="BCV67" s="16"/>
      <c r="BCW67" s="16"/>
      <c r="BCX67" s="16"/>
      <c r="BCY67" s="16"/>
      <c r="BCZ67" s="16"/>
      <c r="BDA67" s="16"/>
      <c r="BDB67" s="16"/>
      <c r="BDC67" s="16"/>
      <c r="BDD67" s="16"/>
      <c r="BDE67" s="16"/>
      <c r="BDF67" s="16"/>
      <c r="BDG67" s="16"/>
      <c r="BDH67" s="16"/>
      <c r="BDI67" s="16"/>
      <c r="BDJ67" s="16"/>
      <c r="BDK67" s="16"/>
      <c r="BDL67" s="16"/>
      <c r="BDM67" s="16"/>
      <c r="BDN67" s="16"/>
      <c r="BDO67" s="16"/>
      <c r="BDP67" s="16"/>
      <c r="BDQ67" s="16"/>
      <c r="BDR67" s="16"/>
      <c r="BDS67" s="16"/>
      <c r="BDT67" s="16"/>
      <c r="BDU67" s="16"/>
      <c r="BDV67" s="16"/>
      <c r="BDW67" s="16"/>
      <c r="BDX67" s="16"/>
      <c r="BDY67" s="16"/>
      <c r="BDZ67" s="16"/>
      <c r="BEA67" s="16"/>
      <c r="BEB67" s="16"/>
      <c r="BEC67" s="16"/>
      <c r="BED67" s="16"/>
      <c r="BEE67" s="16"/>
      <c r="BEF67" s="16"/>
      <c r="BEG67" s="16"/>
      <c r="BEH67" s="16"/>
      <c r="BEI67" s="16"/>
      <c r="BEJ67" s="16"/>
      <c r="BEK67" s="16"/>
      <c r="BEL67" s="16"/>
      <c r="BEM67" s="16"/>
      <c r="BEN67" s="16"/>
      <c r="BEO67" s="16"/>
      <c r="BEP67" s="16"/>
      <c r="BEQ67" s="16"/>
      <c r="BER67" s="16"/>
      <c r="BES67" s="16"/>
      <c r="BET67" s="16"/>
      <c r="BEU67" s="16"/>
      <c r="BEV67" s="16"/>
      <c r="BEW67" s="16"/>
      <c r="BEX67" s="16"/>
      <c r="BEY67" s="16"/>
      <c r="BEZ67" s="16"/>
      <c r="BFA67" s="16"/>
      <c r="BFB67" s="16"/>
      <c r="BFC67" s="16"/>
      <c r="BFD67" s="16"/>
      <c r="BFE67" s="16"/>
      <c r="BFF67" s="16"/>
      <c r="BFG67" s="16"/>
      <c r="BFH67" s="16"/>
      <c r="BFI67" s="16"/>
      <c r="BFJ67" s="16"/>
      <c r="BFK67" s="16"/>
      <c r="BFL67" s="16"/>
      <c r="BFM67" s="16"/>
      <c r="BFN67" s="16"/>
      <c r="BFO67" s="16"/>
      <c r="BFP67" s="16"/>
      <c r="BFQ67" s="16"/>
      <c r="BFR67" s="16"/>
      <c r="BFS67" s="16"/>
      <c r="BFT67" s="16"/>
      <c r="BFU67" s="16"/>
      <c r="BFV67" s="16"/>
      <c r="BFW67" s="16"/>
      <c r="BFX67" s="16"/>
      <c r="BFY67" s="16"/>
      <c r="BFZ67" s="16"/>
      <c r="BGA67" s="16"/>
      <c r="BGB67" s="16"/>
      <c r="BGC67" s="16"/>
      <c r="BGD67" s="16"/>
      <c r="BGE67" s="16"/>
      <c r="BGF67" s="16"/>
      <c r="BGG67" s="16"/>
      <c r="BGH67" s="16"/>
      <c r="BGI67" s="16"/>
      <c r="BGJ67" s="16"/>
      <c r="BGK67" s="16"/>
      <c r="BGL67" s="16"/>
      <c r="BGM67" s="16"/>
      <c r="BGN67" s="16"/>
      <c r="BGO67" s="16"/>
      <c r="BGP67" s="16"/>
      <c r="BGQ67" s="16"/>
      <c r="BGR67" s="16"/>
      <c r="BGS67" s="16"/>
      <c r="BGT67" s="16"/>
      <c r="BGU67" s="16"/>
      <c r="BGV67" s="16"/>
      <c r="BGW67" s="16"/>
      <c r="BGX67" s="16"/>
      <c r="BGY67" s="16"/>
      <c r="BGZ67" s="16"/>
      <c r="BHA67" s="16"/>
      <c r="BHB67" s="16"/>
      <c r="BHC67" s="16"/>
      <c r="BHD67" s="16"/>
      <c r="BHE67" s="16"/>
      <c r="BHF67" s="16"/>
      <c r="BHG67" s="16"/>
      <c r="BHH67" s="16"/>
      <c r="BHI67" s="16"/>
      <c r="BHJ67" s="16"/>
      <c r="BHK67" s="16"/>
      <c r="BHL67" s="16"/>
      <c r="BHM67" s="16"/>
      <c r="BHN67" s="16"/>
      <c r="BHO67" s="16"/>
      <c r="BHP67" s="16"/>
      <c r="BHQ67" s="16"/>
      <c r="BHR67" s="16"/>
      <c r="BHS67" s="16"/>
      <c r="BHT67" s="16"/>
      <c r="BHU67" s="16"/>
      <c r="BHV67" s="16"/>
      <c r="BHW67" s="16"/>
      <c r="BHX67" s="16"/>
      <c r="BHY67" s="16"/>
      <c r="BHZ67" s="16"/>
      <c r="BIA67" s="16"/>
      <c r="BIB67" s="16"/>
      <c r="BIC67" s="16"/>
      <c r="BID67" s="16"/>
      <c r="BIE67" s="16"/>
      <c r="BIF67" s="16"/>
      <c r="BIG67" s="16"/>
      <c r="BIH67" s="16"/>
      <c r="BII67" s="16"/>
      <c r="BIJ67" s="16"/>
      <c r="BIK67" s="16"/>
      <c r="BIL67" s="16"/>
      <c r="BIM67" s="16"/>
      <c r="BIN67" s="16"/>
      <c r="BIO67" s="16"/>
      <c r="BIP67" s="16"/>
      <c r="BIQ67" s="16"/>
      <c r="BIR67" s="16"/>
      <c r="BIS67" s="16"/>
      <c r="BIT67" s="16"/>
      <c r="BIU67" s="16"/>
      <c r="BIV67" s="16"/>
      <c r="BIW67" s="16"/>
      <c r="BIX67" s="16"/>
      <c r="BIY67" s="16"/>
      <c r="BIZ67" s="16"/>
      <c r="BJA67" s="16"/>
      <c r="BJB67" s="16"/>
      <c r="BJC67" s="16"/>
      <c r="BJD67" s="16"/>
      <c r="BJE67" s="16"/>
      <c r="BJF67" s="16"/>
      <c r="BJG67" s="16"/>
      <c r="BJH67" s="16"/>
      <c r="BJI67" s="16"/>
      <c r="BJJ67" s="16"/>
      <c r="BJK67" s="16"/>
      <c r="BJL67" s="16"/>
      <c r="BJM67" s="16"/>
      <c r="BJN67" s="16"/>
      <c r="BJO67" s="16"/>
      <c r="BJP67" s="16"/>
      <c r="BJQ67" s="16"/>
      <c r="BJR67" s="16"/>
      <c r="BJS67" s="16"/>
      <c r="BJT67" s="16"/>
      <c r="BJU67" s="16"/>
      <c r="BJV67" s="16"/>
      <c r="BJW67" s="16"/>
      <c r="BJX67" s="16"/>
      <c r="BJY67" s="16"/>
      <c r="BJZ67" s="16"/>
      <c r="BKA67" s="16"/>
      <c r="BKB67" s="16"/>
      <c r="BKC67" s="16"/>
      <c r="BKD67" s="16"/>
      <c r="BKE67" s="16"/>
      <c r="BKF67" s="16"/>
      <c r="BKG67" s="16"/>
      <c r="BKH67" s="16"/>
      <c r="BKI67" s="16"/>
      <c r="BKJ67" s="16"/>
      <c r="BKK67" s="16"/>
      <c r="BKL67" s="16"/>
      <c r="BKM67" s="16"/>
      <c r="BKN67" s="16"/>
      <c r="BKO67" s="16"/>
      <c r="BKP67" s="16"/>
      <c r="BKQ67" s="16"/>
      <c r="BKR67" s="16"/>
      <c r="BKS67" s="16"/>
      <c r="BKT67" s="16"/>
      <c r="BKU67" s="16"/>
      <c r="BKV67" s="16"/>
      <c r="BKW67" s="16"/>
      <c r="BKX67" s="16"/>
      <c r="BKY67" s="16"/>
      <c r="BKZ67" s="16"/>
      <c r="BLA67" s="16"/>
      <c r="BLB67" s="16"/>
      <c r="BLC67" s="16"/>
      <c r="BLD67" s="16"/>
      <c r="BLE67" s="16"/>
      <c r="BLF67" s="16"/>
      <c r="BLG67" s="16"/>
      <c r="BLH67" s="16"/>
      <c r="BLI67" s="16"/>
      <c r="BLJ67" s="16"/>
      <c r="BLK67" s="16"/>
      <c r="BLL67" s="16"/>
      <c r="BLM67" s="16"/>
      <c r="BLN67" s="16"/>
      <c r="BLO67" s="16"/>
      <c r="BLP67" s="16"/>
      <c r="BLQ67" s="16"/>
      <c r="BLR67" s="16"/>
      <c r="BLS67" s="16"/>
      <c r="BLT67" s="16"/>
      <c r="BLU67" s="16"/>
      <c r="BLV67" s="16"/>
      <c r="BLW67" s="16"/>
      <c r="BLX67" s="16"/>
      <c r="BLY67" s="16"/>
      <c r="BLZ67" s="16"/>
      <c r="BMA67" s="16"/>
      <c r="BMB67" s="16"/>
      <c r="BMC67" s="16"/>
      <c r="BMD67" s="16"/>
      <c r="BME67" s="16"/>
      <c r="BMF67" s="16"/>
      <c r="BMG67" s="16"/>
      <c r="BMH67" s="16"/>
      <c r="BMI67" s="16"/>
      <c r="BMJ67" s="16"/>
      <c r="BMK67" s="16"/>
      <c r="BML67" s="16"/>
      <c r="BMM67" s="16"/>
      <c r="BMN67" s="16"/>
      <c r="BMO67" s="16"/>
      <c r="BMP67" s="16"/>
      <c r="BMQ67" s="16"/>
      <c r="BMR67" s="16"/>
      <c r="BMS67" s="16"/>
      <c r="BMT67" s="16"/>
      <c r="BMU67" s="16"/>
      <c r="BMV67" s="16"/>
      <c r="BMW67" s="16"/>
      <c r="BMX67" s="16"/>
      <c r="BMY67" s="16"/>
      <c r="BMZ67" s="16"/>
      <c r="BNA67" s="16"/>
      <c r="BNB67" s="16"/>
      <c r="BNC67" s="16"/>
      <c r="BND67" s="16"/>
      <c r="BNE67" s="16"/>
      <c r="BNF67" s="16"/>
      <c r="BNG67" s="16"/>
      <c r="BNH67" s="16"/>
      <c r="BNI67" s="16"/>
      <c r="BNJ67" s="16"/>
      <c r="BNK67" s="16"/>
      <c r="BNL67" s="16"/>
      <c r="BNM67" s="16"/>
      <c r="BNN67" s="16"/>
      <c r="BNO67" s="16"/>
      <c r="BNP67" s="16"/>
      <c r="BNQ67" s="16"/>
      <c r="BNR67" s="16"/>
      <c r="BNS67" s="16"/>
      <c r="BNT67" s="16"/>
      <c r="BNU67" s="16"/>
      <c r="BNV67" s="16"/>
      <c r="BNW67" s="16"/>
      <c r="BNX67" s="16"/>
      <c r="BNY67" s="16"/>
      <c r="BNZ67" s="16"/>
      <c r="BOA67" s="16"/>
      <c r="BOB67" s="16"/>
      <c r="BOC67" s="16"/>
      <c r="BOD67" s="16"/>
      <c r="BOE67" s="16"/>
      <c r="BOF67" s="16"/>
      <c r="BOG67" s="16"/>
      <c r="BOH67" s="16"/>
      <c r="BOI67" s="16"/>
      <c r="BOJ67" s="16"/>
      <c r="BOK67" s="16"/>
      <c r="BOL67" s="16"/>
      <c r="BOM67" s="16"/>
      <c r="BON67" s="16"/>
      <c r="BOO67" s="16"/>
      <c r="BOP67" s="16"/>
      <c r="BOQ67" s="16"/>
      <c r="BOR67" s="16"/>
      <c r="BOS67" s="16"/>
      <c r="BOT67" s="16"/>
      <c r="BOU67" s="16"/>
      <c r="BOV67" s="16"/>
      <c r="BOW67" s="16"/>
      <c r="BOX67" s="16"/>
      <c r="BOY67" s="16"/>
      <c r="BOZ67" s="16"/>
      <c r="BPA67" s="16"/>
      <c r="BPB67" s="16"/>
      <c r="BPC67" s="16"/>
      <c r="BPD67" s="16"/>
      <c r="BPE67" s="16"/>
      <c r="BPF67" s="16"/>
      <c r="BPG67" s="16"/>
      <c r="BPH67" s="16"/>
      <c r="BPI67" s="16"/>
      <c r="BPJ67" s="16"/>
      <c r="BPK67" s="16"/>
      <c r="BPL67" s="16"/>
      <c r="BPM67" s="16"/>
      <c r="BPN67" s="16"/>
      <c r="BPO67" s="16"/>
      <c r="BPP67" s="16"/>
      <c r="BPQ67" s="16"/>
      <c r="BPR67" s="16"/>
      <c r="BPS67" s="16"/>
      <c r="BPT67" s="16"/>
      <c r="BPU67" s="16"/>
      <c r="BPV67" s="16"/>
      <c r="BPW67" s="16"/>
      <c r="BPX67" s="16"/>
      <c r="BPY67" s="16"/>
      <c r="BPZ67" s="16"/>
      <c r="BQA67" s="16"/>
      <c r="BQB67" s="16"/>
      <c r="BQC67" s="16"/>
      <c r="BQD67" s="16"/>
      <c r="BQE67" s="16"/>
      <c r="BQF67" s="16"/>
      <c r="BQG67" s="16"/>
      <c r="BQH67" s="16"/>
      <c r="BQI67" s="16"/>
      <c r="BQJ67" s="16"/>
      <c r="BQK67" s="16"/>
      <c r="BQL67" s="16"/>
      <c r="BQM67" s="16"/>
      <c r="BQN67" s="16"/>
      <c r="BQO67" s="16"/>
      <c r="BQP67" s="16"/>
      <c r="BQQ67" s="16"/>
      <c r="BQR67" s="16"/>
      <c r="BQS67" s="16"/>
      <c r="BQT67" s="16"/>
      <c r="BQU67" s="16"/>
      <c r="BQV67" s="16"/>
      <c r="BQW67" s="16"/>
      <c r="BQX67" s="16"/>
      <c r="BQY67" s="16"/>
      <c r="BQZ67" s="16"/>
      <c r="BRA67" s="16"/>
      <c r="BRB67" s="16"/>
      <c r="BRC67" s="16"/>
      <c r="BRD67" s="16"/>
      <c r="BRE67" s="16"/>
      <c r="BRF67" s="16"/>
      <c r="BRG67" s="16"/>
      <c r="BRH67" s="16"/>
      <c r="BRI67" s="16"/>
      <c r="BRJ67" s="16"/>
      <c r="BRK67" s="16"/>
      <c r="BRL67" s="16"/>
      <c r="BRM67" s="16"/>
      <c r="BRN67" s="16"/>
      <c r="BRO67" s="16"/>
      <c r="BRP67" s="16"/>
      <c r="BRQ67" s="16"/>
      <c r="BRR67" s="16"/>
      <c r="BRS67" s="16"/>
      <c r="BRT67" s="16"/>
      <c r="BRU67" s="16"/>
      <c r="BRV67" s="16"/>
      <c r="BRW67" s="16"/>
      <c r="BRX67" s="16"/>
      <c r="BRY67" s="16"/>
      <c r="BRZ67" s="16"/>
      <c r="BSA67" s="16"/>
      <c r="BSB67" s="16"/>
      <c r="BSC67" s="16"/>
      <c r="BSD67" s="16"/>
      <c r="BSE67" s="16"/>
      <c r="BSF67" s="16"/>
      <c r="BSG67" s="16"/>
      <c r="BSH67" s="16"/>
      <c r="BSI67" s="16"/>
      <c r="BSJ67" s="16"/>
      <c r="BSK67" s="16"/>
      <c r="BSL67" s="16"/>
      <c r="BSM67" s="16"/>
      <c r="BSN67" s="16"/>
      <c r="BSO67" s="16"/>
      <c r="BSP67" s="16"/>
      <c r="BSQ67" s="16"/>
      <c r="BSR67" s="16"/>
      <c r="BSS67" s="16"/>
      <c r="BST67" s="16"/>
      <c r="BSU67" s="16"/>
      <c r="BSV67" s="16"/>
      <c r="BSW67" s="16"/>
      <c r="BSX67" s="16"/>
      <c r="BSY67" s="16"/>
      <c r="BSZ67" s="16"/>
      <c r="BTA67" s="16"/>
      <c r="BTB67" s="16"/>
      <c r="BTC67" s="16"/>
      <c r="BTD67" s="16"/>
      <c r="BTE67" s="16"/>
      <c r="BTF67" s="16"/>
      <c r="BTG67" s="16"/>
      <c r="BTH67" s="16"/>
      <c r="BTI67" s="16"/>
      <c r="BTJ67" s="16"/>
      <c r="BTK67" s="16"/>
      <c r="BTL67" s="16"/>
      <c r="BTM67" s="16"/>
      <c r="BTN67" s="16"/>
      <c r="BTO67" s="16"/>
      <c r="BTP67" s="16"/>
      <c r="BTQ67" s="16"/>
      <c r="BTR67" s="16"/>
      <c r="BTS67" s="16"/>
      <c r="BTT67" s="16"/>
      <c r="BTU67" s="16"/>
      <c r="BTV67" s="16"/>
      <c r="BTW67" s="16"/>
      <c r="BTX67" s="16"/>
      <c r="BTY67" s="16"/>
      <c r="BTZ67" s="16"/>
      <c r="BUA67" s="16"/>
      <c r="BUB67" s="16"/>
      <c r="BUC67" s="16"/>
      <c r="BUD67" s="16"/>
      <c r="BUE67" s="16"/>
      <c r="BUF67" s="16"/>
      <c r="BUG67" s="16"/>
      <c r="BUH67" s="16"/>
      <c r="BUI67" s="16"/>
      <c r="BUJ67" s="16"/>
      <c r="BUK67" s="16"/>
      <c r="BUL67" s="16"/>
      <c r="BUM67" s="16"/>
      <c r="BUN67" s="16"/>
      <c r="BUO67" s="16"/>
      <c r="BUP67" s="16"/>
      <c r="BUQ67" s="16"/>
      <c r="BUR67" s="16"/>
      <c r="BUS67" s="16"/>
      <c r="BUT67" s="16"/>
      <c r="BUU67" s="16"/>
      <c r="BUV67" s="16"/>
      <c r="BUW67" s="16"/>
      <c r="BUX67" s="16"/>
      <c r="BUY67" s="16"/>
      <c r="BUZ67" s="16"/>
      <c r="BVA67" s="16"/>
      <c r="BVB67" s="16"/>
      <c r="BVC67" s="16"/>
      <c r="BVD67" s="16"/>
      <c r="BVE67" s="16"/>
      <c r="BVF67" s="16"/>
      <c r="BVG67" s="16"/>
      <c r="BVH67" s="16"/>
      <c r="BVI67" s="16"/>
      <c r="BVJ67" s="16"/>
      <c r="BVK67" s="16"/>
      <c r="BVL67" s="16"/>
      <c r="BVM67" s="16"/>
      <c r="BVN67" s="16"/>
      <c r="BVO67" s="16"/>
      <c r="BVP67" s="16"/>
      <c r="BVQ67" s="16"/>
      <c r="BVR67" s="16"/>
      <c r="BVS67" s="16"/>
      <c r="BVT67" s="16"/>
      <c r="BVU67" s="16"/>
      <c r="BVV67" s="16"/>
      <c r="BVW67" s="16"/>
      <c r="BVX67" s="16"/>
      <c r="BVY67" s="16"/>
      <c r="BVZ67" s="16"/>
      <c r="BWA67" s="16"/>
      <c r="BWB67" s="16"/>
      <c r="BWC67" s="16"/>
      <c r="BWD67" s="16"/>
      <c r="BWE67" s="16"/>
      <c r="BWF67" s="16"/>
      <c r="BWG67" s="16"/>
      <c r="BWH67" s="16"/>
      <c r="BWI67" s="16"/>
      <c r="BWJ67" s="16"/>
      <c r="BWK67" s="16"/>
      <c r="BWL67" s="16"/>
      <c r="BWM67" s="16"/>
      <c r="BWN67" s="16"/>
      <c r="BWO67" s="16"/>
      <c r="BWP67" s="16"/>
      <c r="BWQ67" s="16"/>
      <c r="BWR67" s="16"/>
      <c r="BWS67" s="16"/>
      <c r="BWT67" s="16"/>
      <c r="BWU67" s="16"/>
      <c r="BWV67" s="16"/>
      <c r="BWW67" s="16"/>
      <c r="BWX67" s="16"/>
      <c r="BWY67" s="16"/>
      <c r="BWZ67" s="16"/>
      <c r="BXA67" s="16"/>
      <c r="BXB67" s="16"/>
      <c r="BXC67" s="16"/>
      <c r="BXD67" s="16"/>
      <c r="BXE67" s="16"/>
      <c r="BXF67" s="16"/>
      <c r="BXG67" s="16"/>
      <c r="BXH67" s="16"/>
      <c r="BXI67" s="16"/>
      <c r="BXJ67" s="16"/>
      <c r="BXK67" s="16"/>
      <c r="BXL67" s="16"/>
      <c r="BXM67" s="16"/>
      <c r="BXN67" s="16"/>
      <c r="BXO67" s="16"/>
      <c r="BXP67" s="16"/>
      <c r="BXQ67" s="16"/>
      <c r="BXR67" s="16"/>
      <c r="BXS67" s="16"/>
      <c r="BXT67" s="16"/>
      <c r="BXU67" s="16"/>
      <c r="BXV67" s="16"/>
      <c r="BXW67" s="16"/>
      <c r="BXX67" s="16"/>
      <c r="BXY67" s="16"/>
      <c r="BXZ67" s="16"/>
      <c r="BYA67" s="16"/>
      <c r="BYB67" s="16"/>
      <c r="BYC67" s="16"/>
      <c r="BYD67" s="16"/>
      <c r="BYE67" s="16"/>
      <c r="BYF67" s="16"/>
      <c r="BYG67" s="16"/>
      <c r="BYH67" s="16"/>
      <c r="BYI67" s="16"/>
      <c r="BYJ67" s="16"/>
      <c r="BYK67" s="16"/>
      <c r="BYL67" s="16"/>
      <c r="BYM67" s="16"/>
      <c r="BYN67" s="16"/>
      <c r="BYO67" s="16"/>
      <c r="BYP67" s="16"/>
      <c r="BYQ67" s="16"/>
      <c r="BYR67" s="16"/>
      <c r="BYS67" s="16"/>
      <c r="BYT67" s="16"/>
      <c r="BYU67" s="16"/>
      <c r="BYV67" s="16"/>
      <c r="BYW67" s="16"/>
      <c r="BYX67" s="16"/>
      <c r="BYY67" s="16"/>
      <c r="BYZ67" s="16"/>
      <c r="BZA67" s="16"/>
      <c r="BZB67" s="16"/>
      <c r="BZC67" s="16"/>
      <c r="BZD67" s="16"/>
      <c r="BZE67" s="16"/>
      <c r="BZF67" s="16"/>
      <c r="BZG67" s="16"/>
      <c r="BZH67" s="16"/>
      <c r="BZI67" s="16"/>
      <c r="BZJ67" s="16"/>
      <c r="BZK67" s="16"/>
      <c r="BZL67" s="16"/>
      <c r="BZM67" s="16"/>
      <c r="BZN67" s="16"/>
      <c r="BZO67" s="16"/>
      <c r="BZP67" s="16"/>
      <c r="BZQ67" s="16"/>
      <c r="BZR67" s="16"/>
      <c r="BZS67" s="16"/>
      <c r="BZT67" s="16"/>
      <c r="BZU67" s="16"/>
      <c r="BZV67" s="16"/>
      <c r="BZW67" s="16"/>
      <c r="BZX67" s="16"/>
      <c r="BZY67" s="16"/>
      <c r="BZZ67" s="16"/>
      <c r="CAA67" s="16"/>
      <c r="CAB67" s="16"/>
      <c r="CAC67" s="16"/>
      <c r="CAD67" s="16"/>
      <c r="CAE67" s="16"/>
      <c r="CAF67" s="16"/>
      <c r="CAG67" s="16"/>
      <c r="CAH67" s="16"/>
      <c r="CAI67" s="16"/>
      <c r="CAJ67" s="16"/>
      <c r="CAK67" s="16"/>
      <c r="CAL67" s="16"/>
      <c r="CAM67" s="16"/>
      <c r="CAN67" s="16"/>
      <c r="CAO67" s="16"/>
      <c r="CAP67" s="16"/>
      <c r="CAQ67" s="16"/>
      <c r="CAR67" s="16"/>
      <c r="CAS67" s="16"/>
      <c r="CAT67" s="16"/>
      <c r="CAU67" s="16"/>
      <c r="CAV67" s="16"/>
      <c r="CAW67" s="16"/>
      <c r="CAX67" s="16"/>
      <c r="CAY67" s="16"/>
      <c r="CAZ67" s="16"/>
      <c r="CBA67" s="16"/>
      <c r="CBB67" s="16"/>
      <c r="CBC67" s="16"/>
      <c r="CBD67" s="16"/>
      <c r="CBE67" s="16"/>
      <c r="CBF67" s="16"/>
      <c r="CBG67" s="16"/>
      <c r="CBH67" s="16"/>
      <c r="CBI67" s="16"/>
      <c r="CBJ67" s="16"/>
      <c r="CBK67" s="16"/>
      <c r="CBL67" s="16"/>
      <c r="CBM67" s="16"/>
      <c r="CBN67" s="16"/>
      <c r="CBO67" s="16"/>
      <c r="CBP67" s="16"/>
      <c r="CBQ67" s="16"/>
      <c r="CBR67" s="16"/>
      <c r="CBS67" s="16"/>
      <c r="CBT67" s="16"/>
      <c r="CBU67" s="16"/>
      <c r="CBV67" s="16"/>
      <c r="CBW67" s="16"/>
      <c r="CBX67" s="16"/>
      <c r="CBY67" s="16"/>
      <c r="CBZ67" s="16"/>
      <c r="CCA67" s="16"/>
      <c r="CCB67" s="16"/>
      <c r="CCC67" s="16"/>
      <c r="CCD67" s="16"/>
      <c r="CCE67" s="16"/>
      <c r="CCF67" s="16"/>
      <c r="CCG67" s="16"/>
      <c r="CCH67" s="16"/>
      <c r="CCI67" s="16"/>
      <c r="CCJ67" s="16"/>
      <c r="CCK67" s="16"/>
      <c r="CCL67" s="16"/>
      <c r="CCM67" s="16"/>
      <c r="CCN67" s="16"/>
      <c r="CCO67" s="16"/>
      <c r="CCP67" s="16"/>
      <c r="CCQ67" s="16"/>
      <c r="CCR67" s="16"/>
      <c r="CCS67" s="16"/>
      <c r="CCT67" s="16"/>
      <c r="CCU67" s="16"/>
      <c r="CCV67" s="16"/>
      <c r="CCW67" s="16"/>
      <c r="CCX67" s="16"/>
      <c r="CCY67" s="16"/>
      <c r="CCZ67" s="16"/>
      <c r="CDA67" s="16"/>
      <c r="CDB67" s="16"/>
      <c r="CDC67" s="16"/>
      <c r="CDD67" s="16"/>
      <c r="CDE67" s="16"/>
      <c r="CDF67" s="16"/>
      <c r="CDG67" s="16"/>
      <c r="CDH67" s="16"/>
      <c r="CDI67" s="16"/>
      <c r="CDJ67" s="16"/>
      <c r="CDK67" s="16"/>
      <c r="CDL67" s="16"/>
      <c r="CDM67" s="16"/>
      <c r="CDN67" s="16"/>
      <c r="CDO67" s="16"/>
      <c r="CDP67" s="16"/>
      <c r="CDQ67" s="16"/>
      <c r="CDR67" s="16"/>
      <c r="CDS67" s="16"/>
      <c r="CDT67" s="16"/>
      <c r="CDU67" s="16"/>
      <c r="CDV67" s="16"/>
      <c r="CDW67" s="16"/>
      <c r="CDX67" s="16"/>
      <c r="CDY67" s="16"/>
      <c r="CDZ67" s="16"/>
      <c r="CEA67" s="16"/>
      <c r="CEB67" s="16"/>
      <c r="CEC67" s="16"/>
      <c r="CED67" s="16"/>
      <c r="CEE67" s="16"/>
      <c r="CEF67" s="16"/>
      <c r="CEG67" s="16"/>
      <c r="CEH67" s="16"/>
      <c r="CEI67" s="16"/>
      <c r="CEJ67" s="16"/>
      <c r="CEK67" s="16"/>
      <c r="CEL67" s="16"/>
      <c r="CEM67" s="16"/>
      <c r="CEN67" s="16"/>
      <c r="CEO67" s="16"/>
      <c r="CEP67" s="16"/>
      <c r="CEQ67" s="16"/>
      <c r="CER67" s="16"/>
      <c r="CES67" s="16"/>
      <c r="CET67" s="16"/>
      <c r="CEU67" s="16"/>
      <c r="CEV67" s="16"/>
      <c r="CEW67" s="16"/>
      <c r="CEX67" s="16"/>
      <c r="CEY67" s="16"/>
      <c r="CEZ67" s="16"/>
      <c r="CFA67" s="16"/>
      <c r="CFB67" s="16"/>
      <c r="CFC67" s="16"/>
      <c r="CFD67" s="16"/>
      <c r="CFE67" s="16"/>
      <c r="CFF67" s="16"/>
      <c r="CFG67" s="16"/>
      <c r="CFH67" s="16"/>
      <c r="CFI67" s="16"/>
      <c r="CFJ67" s="16"/>
      <c r="CFK67" s="16"/>
      <c r="CFL67" s="16"/>
      <c r="CFM67" s="16"/>
      <c r="CFN67" s="16"/>
      <c r="CFO67" s="16"/>
      <c r="CFP67" s="16"/>
      <c r="CFQ67" s="16"/>
      <c r="CFR67" s="16"/>
      <c r="CFS67" s="16"/>
      <c r="CFT67" s="16"/>
      <c r="CFU67" s="16"/>
      <c r="CFV67" s="16"/>
      <c r="CFW67" s="16"/>
      <c r="CFX67" s="16"/>
      <c r="CFY67" s="16"/>
      <c r="CFZ67" s="16"/>
      <c r="CGA67" s="16"/>
      <c r="CGB67" s="16"/>
      <c r="CGC67" s="16"/>
      <c r="CGD67" s="16"/>
      <c r="CGE67" s="16"/>
      <c r="CGF67" s="16"/>
      <c r="CGG67" s="16"/>
      <c r="CGH67" s="16"/>
      <c r="CGI67" s="16"/>
      <c r="CGJ67" s="16"/>
      <c r="CGK67" s="16"/>
      <c r="CGL67" s="16"/>
      <c r="CGM67" s="16"/>
      <c r="CGN67" s="16"/>
      <c r="CGO67" s="16"/>
      <c r="CGP67" s="16"/>
      <c r="CGQ67" s="16"/>
      <c r="CGR67" s="16"/>
      <c r="CGS67" s="16"/>
      <c r="CGT67" s="16"/>
      <c r="CGU67" s="16"/>
      <c r="CGV67" s="16"/>
      <c r="CGW67" s="16"/>
      <c r="CGX67" s="16"/>
      <c r="CGY67" s="16"/>
      <c r="CGZ67" s="16"/>
      <c r="CHA67" s="16"/>
      <c r="CHB67" s="16"/>
      <c r="CHC67" s="16"/>
      <c r="CHD67" s="16"/>
      <c r="CHE67" s="16"/>
      <c r="CHF67" s="16"/>
      <c r="CHG67" s="16"/>
      <c r="CHH67" s="16"/>
      <c r="CHI67" s="16"/>
      <c r="CHJ67" s="16"/>
      <c r="CHK67" s="16"/>
      <c r="CHL67" s="16"/>
      <c r="CHM67" s="16"/>
      <c r="CHN67" s="16"/>
      <c r="CHO67" s="16"/>
      <c r="CHP67" s="16"/>
      <c r="CHQ67" s="16"/>
      <c r="CHR67" s="16"/>
      <c r="CHS67" s="16"/>
      <c r="CHT67" s="16"/>
      <c r="CHU67" s="16"/>
      <c r="CHV67" s="16"/>
      <c r="CHW67" s="16"/>
      <c r="CHX67" s="16"/>
      <c r="CHY67" s="16"/>
      <c r="CHZ67" s="16"/>
      <c r="CIA67" s="16"/>
      <c r="CIB67" s="16"/>
      <c r="CIC67" s="16"/>
      <c r="CID67" s="16"/>
      <c r="CIE67" s="16"/>
      <c r="CIF67" s="16"/>
      <c r="CIG67" s="16"/>
      <c r="CIH67" s="16"/>
      <c r="CII67" s="16"/>
      <c r="CIJ67" s="16"/>
      <c r="CIK67" s="16"/>
      <c r="CIL67" s="16"/>
      <c r="CIM67" s="16"/>
      <c r="CIN67" s="16"/>
      <c r="CIO67" s="16"/>
      <c r="CIP67" s="16"/>
      <c r="CIQ67" s="16"/>
      <c r="CIR67" s="16"/>
      <c r="CIS67" s="16"/>
      <c r="CIT67" s="16"/>
      <c r="CIU67" s="16"/>
      <c r="CIV67" s="16"/>
      <c r="CIW67" s="16"/>
      <c r="CIX67" s="16"/>
      <c r="CIY67" s="16"/>
      <c r="CIZ67" s="16"/>
      <c r="CJA67" s="16"/>
      <c r="CJB67" s="16"/>
      <c r="CJC67" s="16"/>
      <c r="CJD67" s="16"/>
      <c r="CJE67" s="16"/>
      <c r="CJF67" s="16"/>
      <c r="CJG67" s="16"/>
      <c r="CJH67" s="16"/>
      <c r="CJI67" s="16"/>
      <c r="CJJ67" s="16"/>
      <c r="CJK67" s="16"/>
      <c r="CJL67" s="16"/>
      <c r="CJM67" s="16"/>
      <c r="CJN67" s="16"/>
      <c r="CJO67" s="16"/>
      <c r="CJP67" s="16"/>
      <c r="CJQ67" s="16"/>
      <c r="CJR67" s="16"/>
      <c r="CJS67" s="16"/>
      <c r="CJT67" s="16"/>
      <c r="CJU67" s="16"/>
      <c r="CJV67" s="16"/>
      <c r="CJW67" s="16"/>
      <c r="CJX67" s="16"/>
      <c r="CJY67" s="16"/>
      <c r="CJZ67" s="16"/>
      <c r="CKA67" s="16"/>
      <c r="CKB67" s="16"/>
      <c r="CKC67" s="16"/>
      <c r="CKD67" s="16"/>
      <c r="CKE67" s="16"/>
      <c r="CKF67" s="16"/>
      <c r="CKG67" s="16"/>
      <c r="CKH67" s="16"/>
      <c r="CKI67" s="16"/>
      <c r="CKJ67" s="16"/>
      <c r="CKK67" s="16"/>
      <c r="CKL67" s="16"/>
      <c r="CKM67" s="16"/>
      <c r="CKN67" s="16"/>
      <c r="CKO67" s="16"/>
      <c r="CKP67" s="16"/>
      <c r="CKQ67" s="16"/>
      <c r="CKR67" s="16"/>
      <c r="CKS67" s="16"/>
      <c r="CKT67" s="16"/>
      <c r="CKU67" s="16"/>
      <c r="CKV67" s="16"/>
      <c r="CKW67" s="16"/>
      <c r="CKX67" s="16"/>
      <c r="CKY67" s="16"/>
      <c r="CKZ67" s="16"/>
      <c r="CLA67" s="16"/>
      <c r="CLB67" s="16"/>
      <c r="CLC67" s="16"/>
      <c r="CLD67" s="16"/>
      <c r="CLE67" s="16"/>
      <c r="CLF67" s="16"/>
      <c r="CLG67" s="16"/>
      <c r="CLH67" s="16"/>
      <c r="CLI67" s="16"/>
      <c r="CLJ67" s="16"/>
      <c r="CLK67" s="16"/>
      <c r="CLL67" s="16"/>
      <c r="CLM67" s="16"/>
      <c r="CLN67" s="16"/>
      <c r="CLO67" s="16"/>
      <c r="CLP67" s="16"/>
      <c r="CLQ67" s="16"/>
      <c r="CLR67" s="16"/>
      <c r="CLS67" s="16"/>
      <c r="CLT67" s="16"/>
      <c r="CLU67" s="16"/>
      <c r="CLV67" s="16"/>
      <c r="CLW67" s="16"/>
      <c r="CLX67" s="16"/>
      <c r="CLY67" s="16"/>
      <c r="CLZ67" s="16"/>
      <c r="CMA67" s="16"/>
      <c r="CMB67" s="16"/>
      <c r="CMC67" s="16"/>
      <c r="CMD67" s="16"/>
      <c r="CME67" s="16"/>
      <c r="CMF67" s="16"/>
      <c r="CMG67" s="16"/>
      <c r="CMH67" s="16"/>
      <c r="CMI67" s="16"/>
      <c r="CMJ67" s="16"/>
      <c r="CMK67" s="16"/>
      <c r="CML67" s="16"/>
      <c r="CMM67" s="16"/>
      <c r="CMN67" s="16"/>
      <c r="CMO67" s="16"/>
      <c r="CMP67" s="16"/>
      <c r="CMQ67" s="16"/>
      <c r="CMR67" s="16"/>
      <c r="CMS67" s="16"/>
      <c r="CMT67" s="16"/>
      <c r="CMU67" s="16"/>
      <c r="CMV67" s="16"/>
      <c r="CMW67" s="16"/>
      <c r="CMX67" s="16"/>
      <c r="CMY67" s="16"/>
      <c r="CMZ67" s="16"/>
      <c r="CNA67" s="16"/>
      <c r="CNB67" s="16"/>
      <c r="CNC67" s="16"/>
      <c r="CND67" s="16"/>
      <c r="CNE67" s="16"/>
      <c r="CNF67" s="16"/>
      <c r="CNG67" s="16"/>
      <c r="CNH67" s="16"/>
      <c r="CNI67" s="16"/>
      <c r="CNJ67" s="16"/>
      <c r="CNK67" s="16"/>
      <c r="CNL67" s="16"/>
      <c r="CNM67" s="16"/>
      <c r="CNN67" s="16"/>
      <c r="CNO67" s="16"/>
      <c r="CNP67" s="16"/>
      <c r="CNQ67" s="16"/>
      <c r="CNR67" s="16"/>
      <c r="CNS67" s="16"/>
      <c r="CNT67" s="16"/>
      <c r="CNU67" s="16"/>
      <c r="CNV67" s="16"/>
      <c r="CNW67" s="16"/>
      <c r="CNX67" s="16"/>
      <c r="CNY67" s="16"/>
      <c r="CNZ67" s="16"/>
      <c r="COA67" s="16"/>
      <c r="COB67" s="16"/>
      <c r="COC67" s="16"/>
      <c r="COD67" s="16"/>
      <c r="COE67" s="16"/>
      <c r="COF67" s="16"/>
      <c r="COG67" s="16"/>
      <c r="COH67" s="16"/>
      <c r="COI67" s="16"/>
      <c r="COJ67" s="16"/>
      <c r="COK67" s="16"/>
      <c r="COL67" s="16"/>
      <c r="COM67" s="16"/>
      <c r="CON67" s="16"/>
      <c r="COO67" s="16"/>
      <c r="COP67" s="16"/>
      <c r="COQ67" s="16"/>
      <c r="COR67" s="16"/>
      <c r="COS67" s="16"/>
      <c r="COT67" s="16"/>
      <c r="COU67" s="16"/>
      <c r="COV67" s="16"/>
      <c r="COW67" s="16"/>
      <c r="COX67" s="16"/>
      <c r="COY67" s="16"/>
      <c r="COZ67" s="16"/>
      <c r="CPA67" s="16"/>
      <c r="CPB67" s="16"/>
      <c r="CPC67" s="16"/>
      <c r="CPD67" s="16"/>
      <c r="CPE67" s="16"/>
      <c r="CPF67" s="16"/>
      <c r="CPG67" s="16"/>
      <c r="CPH67" s="16"/>
      <c r="CPI67" s="16"/>
      <c r="CPJ67" s="16"/>
      <c r="CPK67" s="16"/>
      <c r="CPL67" s="16"/>
      <c r="CPM67" s="16"/>
      <c r="CPN67" s="16"/>
      <c r="CPO67" s="16"/>
      <c r="CPP67" s="16"/>
      <c r="CPQ67" s="16"/>
      <c r="CPR67" s="16"/>
      <c r="CPS67" s="16"/>
      <c r="CPT67" s="16"/>
      <c r="CPU67" s="16"/>
      <c r="CPV67" s="16"/>
      <c r="CPW67" s="16"/>
      <c r="CPX67" s="16"/>
      <c r="CPY67" s="16"/>
      <c r="CPZ67" s="16"/>
      <c r="CQA67" s="16"/>
      <c r="CQB67" s="16"/>
      <c r="CQC67" s="16"/>
      <c r="CQD67" s="16"/>
      <c r="CQE67" s="16"/>
      <c r="CQF67" s="16"/>
      <c r="CQG67" s="16"/>
      <c r="CQH67" s="16"/>
      <c r="CQI67" s="16"/>
      <c r="CQJ67" s="16"/>
      <c r="CQK67" s="16"/>
      <c r="CQL67" s="16"/>
      <c r="CQM67" s="16"/>
      <c r="CQN67" s="16"/>
      <c r="CQO67" s="16"/>
      <c r="CQP67" s="16"/>
      <c r="CQQ67" s="16"/>
      <c r="CQR67" s="16"/>
      <c r="CQS67" s="16"/>
      <c r="CQT67" s="16"/>
      <c r="CQU67" s="16"/>
      <c r="CQV67" s="16"/>
      <c r="CQW67" s="16"/>
      <c r="CQX67" s="16"/>
      <c r="CQY67" s="16"/>
      <c r="CQZ67" s="16"/>
      <c r="CRA67" s="16"/>
      <c r="CRB67" s="16"/>
      <c r="CRC67" s="16"/>
      <c r="CRD67" s="16"/>
      <c r="CRE67" s="16"/>
      <c r="CRF67" s="16"/>
      <c r="CRG67" s="16"/>
      <c r="CRH67" s="16"/>
      <c r="CRI67" s="16"/>
      <c r="CRJ67" s="16"/>
      <c r="CRK67" s="16"/>
      <c r="CRL67" s="16"/>
      <c r="CRM67" s="16"/>
      <c r="CRN67" s="16"/>
      <c r="CRO67" s="16"/>
      <c r="CRP67" s="16"/>
      <c r="CRQ67" s="16"/>
      <c r="CRR67" s="16"/>
      <c r="CRS67" s="16"/>
      <c r="CRT67" s="16"/>
      <c r="CRU67" s="16"/>
      <c r="CRV67" s="16"/>
      <c r="CRW67" s="16"/>
      <c r="CRX67" s="16"/>
      <c r="CRY67" s="16"/>
      <c r="CRZ67" s="16"/>
      <c r="CSA67" s="16"/>
      <c r="CSB67" s="16"/>
      <c r="CSC67" s="16"/>
      <c r="CSD67" s="16"/>
      <c r="CSE67" s="16"/>
      <c r="CSF67" s="16"/>
      <c r="CSG67" s="16"/>
      <c r="CSH67" s="16"/>
      <c r="CSI67" s="16"/>
      <c r="CSJ67" s="16"/>
      <c r="CSK67" s="16"/>
      <c r="CSL67" s="16"/>
      <c r="CSM67" s="16"/>
      <c r="CSN67" s="16"/>
      <c r="CSO67" s="16"/>
      <c r="CSP67" s="16"/>
      <c r="CSQ67" s="16"/>
      <c r="CSR67" s="16"/>
      <c r="CSS67" s="16"/>
      <c r="CST67" s="16"/>
      <c r="CSU67" s="16"/>
      <c r="CSV67" s="16"/>
      <c r="CSW67" s="16"/>
      <c r="CSX67" s="16"/>
      <c r="CSY67" s="16"/>
      <c r="CSZ67" s="16"/>
      <c r="CTA67" s="16"/>
      <c r="CTB67" s="16"/>
      <c r="CTC67" s="16"/>
      <c r="CTD67" s="16"/>
      <c r="CTE67" s="16"/>
      <c r="CTF67" s="16"/>
      <c r="CTG67" s="16"/>
      <c r="CTH67" s="16"/>
      <c r="CTI67" s="16"/>
      <c r="CTJ67" s="16"/>
      <c r="CTK67" s="16"/>
      <c r="CTL67" s="16"/>
      <c r="CTM67" s="16"/>
      <c r="CTN67" s="16"/>
      <c r="CTO67" s="16"/>
      <c r="CTP67" s="16"/>
      <c r="CTQ67" s="16"/>
      <c r="CTR67" s="16"/>
      <c r="CTS67" s="16"/>
      <c r="CTT67" s="16"/>
      <c r="CTU67" s="16"/>
      <c r="CTV67" s="16"/>
      <c r="CTW67" s="16"/>
      <c r="CTX67" s="16"/>
      <c r="CTY67" s="16"/>
      <c r="CTZ67" s="16"/>
      <c r="CUA67" s="16"/>
      <c r="CUB67" s="16"/>
      <c r="CUC67" s="16"/>
      <c r="CUD67" s="16"/>
      <c r="CUE67" s="16"/>
      <c r="CUF67" s="16"/>
      <c r="CUG67" s="16"/>
      <c r="CUH67" s="16"/>
      <c r="CUI67" s="16"/>
      <c r="CUJ67" s="16"/>
      <c r="CUK67" s="16"/>
      <c r="CUL67" s="16"/>
      <c r="CUM67" s="16"/>
      <c r="CUN67" s="16"/>
      <c r="CUO67" s="16"/>
      <c r="CUP67" s="16"/>
      <c r="CUQ67" s="16"/>
      <c r="CUR67" s="16"/>
      <c r="CUS67" s="16"/>
      <c r="CUT67" s="16"/>
      <c r="CUU67" s="16"/>
      <c r="CUV67" s="16"/>
      <c r="CUW67" s="16"/>
      <c r="CUX67" s="16"/>
      <c r="CUY67" s="16"/>
      <c r="CUZ67" s="16"/>
      <c r="CVA67" s="16"/>
      <c r="CVB67" s="16"/>
      <c r="CVC67" s="16"/>
      <c r="CVD67" s="16"/>
      <c r="CVE67" s="16"/>
      <c r="CVF67" s="16"/>
      <c r="CVG67" s="16"/>
      <c r="CVH67" s="16"/>
      <c r="CVI67" s="16"/>
      <c r="CVJ67" s="16"/>
      <c r="CVK67" s="16"/>
      <c r="CVL67" s="16"/>
      <c r="CVM67" s="16"/>
      <c r="CVN67" s="16"/>
      <c r="CVO67" s="16"/>
      <c r="CVP67" s="16"/>
      <c r="CVQ67" s="16"/>
      <c r="CVR67" s="16"/>
      <c r="CVS67" s="16"/>
      <c r="CVT67" s="16"/>
      <c r="CVU67" s="16"/>
      <c r="CVV67" s="16"/>
      <c r="CVW67" s="16"/>
      <c r="CVX67" s="16"/>
      <c r="CVY67" s="16"/>
      <c r="CVZ67" s="16"/>
      <c r="CWA67" s="16"/>
      <c r="CWB67" s="16"/>
      <c r="CWC67" s="16"/>
      <c r="CWD67" s="16"/>
      <c r="CWE67" s="16"/>
      <c r="CWF67" s="16"/>
      <c r="CWG67" s="16"/>
      <c r="CWH67" s="16"/>
      <c r="CWI67" s="16"/>
      <c r="CWJ67" s="16"/>
      <c r="CWK67" s="16"/>
      <c r="CWL67" s="16"/>
      <c r="CWM67" s="16"/>
      <c r="CWN67" s="16"/>
      <c r="CWO67" s="16"/>
      <c r="CWP67" s="16"/>
      <c r="CWQ67" s="16"/>
      <c r="CWR67" s="16"/>
      <c r="CWS67" s="16"/>
      <c r="CWT67" s="16"/>
      <c r="CWU67" s="16"/>
      <c r="CWV67" s="16"/>
      <c r="CWW67" s="16"/>
      <c r="CWX67" s="16"/>
      <c r="CWY67" s="16"/>
      <c r="CWZ67" s="16"/>
      <c r="CXA67" s="16"/>
      <c r="CXB67" s="16"/>
      <c r="CXC67" s="16"/>
      <c r="CXD67" s="16"/>
      <c r="CXE67" s="16"/>
      <c r="CXF67" s="16"/>
      <c r="CXG67" s="16"/>
      <c r="CXH67" s="16"/>
      <c r="CXI67" s="16"/>
      <c r="CXJ67" s="16"/>
      <c r="CXK67" s="16"/>
      <c r="CXL67" s="16"/>
      <c r="CXM67" s="16"/>
      <c r="CXN67" s="16"/>
      <c r="CXO67" s="16"/>
      <c r="CXP67" s="16"/>
      <c r="CXQ67" s="16"/>
      <c r="CXR67" s="16"/>
      <c r="CXS67" s="16"/>
      <c r="CXT67" s="16"/>
      <c r="CXU67" s="16"/>
      <c r="CXV67" s="16"/>
      <c r="CXW67" s="16"/>
      <c r="CXX67" s="16"/>
      <c r="CXY67" s="16"/>
      <c r="CXZ67" s="16"/>
      <c r="CYA67" s="16"/>
      <c r="CYB67" s="16"/>
      <c r="CYC67" s="16"/>
      <c r="CYD67" s="16"/>
      <c r="CYE67" s="16"/>
      <c r="CYF67" s="16"/>
      <c r="CYG67" s="16"/>
      <c r="CYH67" s="16"/>
      <c r="CYI67" s="16"/>
      <c r="CYJ67" s="16"/>
      <c r="CYK67" s="16"/>
      <c r="CYL67" s="16"/>
      <c r="CYM67" s="16"/>
      <c r="CYN67" s="16"/>
      <c r="CYO67" s="16"/>
      <c r="CYP67" s="16"/>
      <c r="CYQ67" s="16"/>
      <c r="CYR67" s="16"/>
      <c r="CYS67" s="16"/>
      <c r="CYT67" s="16"/>
      <c r="CYU67" s="16"/>
      <c r="CYV67" s="16"/>
      <c r="CYW67" s="16"/>
      <c r="CYX67" s="16"/>
      <c r="CYY67" s="16"/>
      <c r="CYZ67" s="16"/>
      <c r="CZA67" s="16"/>
      <c r="CZB67" s="16"/>
      <c r="CZC67" s="16"/>
      <c r="CZD67" s="16"/>
      <c r="CZE67" s="16"/>
      <c r="CZF67" s="16"/>
      <c r="CZG67" s="16"/>
      <c r="CZH67" s="16"/>
      <c r="CZI67" s="16"/>
      <c r="CZJ67" s="16"/>
      <c r="CZK67" s="16"/>
      <c r="CZL67" s="16"/>
      <c r="CZM67" s="16"/>
      <c r="CZN67" s="16"/>
      <c r="CZO67" s="16"/>
      <c r="CZP67" s="16"/>
      <c r="CZQ67" s="16"/>
      <c r="CZR67" s="16"/>
      <c r="CZS67" s="16"/>
      <c r="CZT67" s="16"/>
      <c r="CZU67" s="16"/>
      <c r="CZV67" s="16"/>
      <c r="CZW67" s="16"/>
      <c r="CZX67" s="16"/>
      <c r="CZY67" s="16"/>
      <c r="CZZ67" s="16"/>
      <c r="DAA67" s="16"/>
      <c r="DAB67" s="16"/>
      <c r="DAC67" s="16"/>
      <c r="DAD67" s="16"/>
      <c r="DAE67" s="16"/>
      <c r="DAF67" s="16"/>
      <c r="DAG67" s="16"/>
      <c r="DAH67" s="16"/>
      <c r="DAI67" s="16"/>
      <c r="DAJ67" s="16"/>
      <c r="DAK67" s="16"/>
      <c r="DAL67" s="16"/>
      <c r="DAM67" s="16"/>
      <c r="DAN67" s="16"/>
      <c r="DAO67" s="16"/>
      <c r="DAP67" s="16"/>
      <c r="DAQ67" s="16"/>
      <c r="DAR67" s="16"/>
      <c r="DAS67" s="16"/>
      <c r="DAT67" s="16"/>
      <c r="DAU67" s="16"/>
      <c r="DAV67" s="16"/>
      <c r="DAW67" s="16"/>
      <c r="DAX67" s="16"/>
      <c r="DAY67" s="16"/>
      <c r="DAZ67" s="16"/>
      <c r="DBA67" s="16"/>
      <c r="DBB67" s="16"/>
      <c r="DBC67" s="16"/>
      <c r="DBD67" s="16"/>
      <c r="DBE67" s="16"/>
      <c r="DBF67" s="16"/>
      <c r="DBG67" s="16"/>
      <c r="DBH67" s="16"/>
      <c r="DBI67" s="16"/>
      <c r="DBJ67" s="16"/>
      <c r="DBK67" s="16"/>
      <c r="DBL67" s="16"/>
      <c r="DBM67" s="16"/>
      <c r="DBN67" s="16"/>
      <c r="DBO67" s="16"/>
      <c r="DBP67" s="16"/>
      <c r="DBQ67" s="16"/>
      <c r="DBR67" s="16"/>
      <c r="DBS67" s="16"/>
      <c r="DBT67" s="16"/>
      <c r="DBU67" s="16"/>
      <c r="DBV67" s="16"/>
      <c r="DBW67" s="16"/>
      <c r="DBX67" s="16"/>
      <c r="DBY67" s="16"/>
      <c r="DBZ67" s="16"/>
      <c r="DCA67" s="16"/>
      <c r="DCB67" s="16"/>
      <c r="DCC67" s="16"/>
      <c r="DCD67" s="16"/>
      <c r="DCE67" s="16"/>
      <c r="DCF67" s="16"/>
      <c r="DCG67" s="16"/>
      <c r="DCH67" s="16"/>
      <c r="DCI67" s="16"/>
      <c r="DCJ67" s="16"/>
      <c r="DCK67" s="16"/>
      <c r="DCL67" s="16"/>
      <c r="DCM67" s="16"/>
      <c r="DCN67" s="16"/>
      <c r="DCO67" s="16"/>
      <c r="DCP67" s="16"/>
      <c r="DCQ67" s="16"/>
      <c r="DCR67" s="16"/>
      <c r="DCS67" s="16"/>
      <c r="DCT67" s="16"/>
      <c r="DCU67" s="16"/>
      <c r="DCV67" s="16"/>
      <c r="DCW67" s="16"/>
      <c r="DCX67" s="16"/>
      <c r="DCY67" s="16"/>
      <c r="DCZ67" s="16"/>
      <c r="DDA67" s="16"/>
      <c r="DDB67" s="16"/>
      <c r="DDC67" s="16"/>
      <c r="DDD67" s="16"/>
      <c r="DDE67" s="16"/>
      <c r="DDF67" s="16"/>
      <c r="DDG67" s="16"/>
      <c r="DDH67" s="16"/>
      <c r="DDI67" s="16"/>
      <c r="DDJ67" s="16"/>
      <c r="DDK67" s="16"/>
      <c r="DDL67" s="16"/>
      <c r="DDM67" s="16"/>
      <c r="DDN67" s="16"/>
      <c r="DDO67" s="16"/>
      <c r="DDP67" s="16"/>
      <c r="DDQ67" s="16"/>
      <c r="DDR67" s="16"/>
      <c r="DDS67" s="16"/>
      <c r="DDT67" s="16"/>
      <c r="DDU67" s="16"/>
      <c r="DDV67" s="16"/>
      <c r="DDW67" s="16"/>
      <c r="DDX67" s="16"/>
      <c r="DDY67" s="16"/>
      <c r="DDZ67" s="16"/>
      <c r="DEA67" s="16"/>
      <c r="DEB67" s="16"/>
      <c r="DEC67" s="16"/>
      <c r="DED67" s="16"/>
      <c r="DEE67" s="16"/>
      <c r="DEF67" s="16"/>
      <c r="DEG67" s="16"/>
      <c r="DEH67" s="16"/>
      <c r="DEI67" s="16"/>
      <c r="DEJ67" s="16"/>
      <c r="DEK67" s="16"/>
      <c r="DEL67" s="16"/>
      <c r="DEM67" s="16"/>
      <c r="DEN67" s="16"/>
      <c r="DEO67" s="16"/>
      <c r="DEP67" s="16"/>
      <c r="DEQ67" s="16"/>
      <c r="DER67" s="16"/>
      <c r="DES67" s="16"/>
      <c r="DET67" s="16"/>
      <c r="DEU67" s="16"/>
      <c r="DEV67" s="16"/>
      <c r="DEW67" s="16"/>
      <c r="DEX67" s="16"/>
      <c r="DEY67" s="16"/>
      <c r="DEZ67" s="16"/>
      <c r="DFA67" s="16"/>
      <c r="DFB67" s="16"/>
      <c r="DFC67" s="16"/>
      <c r="DFD67" s="16"/>
      <c r="DFE67" s="16"/>
      <c r="DFF67" s="16"/>
      <c r="DFG67" s="16"/>
      <c r="DFH67" s="16"/>
      <c r="DFI67" s="16"/>
      <c r="DFJ67" s="16"/>
      <c r="DFK67" s="16"/>
      <c r="DFL67" s="16"/>
      <c r="DFM67" s="16"/>
      <c r="DFN67" s="16"/>
      <c r="DFO67" s="16"/>
      <c r="DFP67" s="16"/>
      <c r="DFQ67" s="16"/>
      <c r="DFR67" s="16"/>
      <c r="DFS67" s="16"/>
      <c r="DFT67" s="16"/>
      <c r="DFU67" s="16"/>
      <c r="DFV67" s="16"/>
      <c r="DFW67" s="16"/>
      <c r="DFX67" s="16"/>
      <c r="DFY67" s="16"/>
      <c r="DFZ67" s="16"/>
      <c r="DGA67" s="16"/>
      <c r="DGB67" s="16"/>
      <c r="DGC67" s="16"/>
      <c r="DGD67" s="16"/>
      <c r="DGE67" s="16"/>
      <c r="DGF67" s="16"/>
      <c r="DGG67" s="16"/>
      <c r="DGH67" s="16"/>
      <c r="DGI67" s="16"/>
      <c r="DGJ67" s="16"/>
      <c r="DGK67" s="16"/>
      <c r="DGL67" s="16"/>
      <c r="DGM67" s="16"/>
      <c r="DGN67" s="16"/>
      <c r="DGO67" s="16"/>
      <c r="DGP67" s="16"/>
      <c r="DGQ67" s="16"/>
      <c r="DGR67" s="16"/>
      <c r="DGS67" s="16"/>
      <c r="DGT67" s="16"/>
      <c r="DGU67" s="16"/>
      <c r="DGV67" s="16"/>
      <c r="DGW67" s="16"/>
      <c r="DGX67" s="16"/>
      <c r="DGY67" s="16"/>
      <c r="DGZ67" s="16"/>
      <c r="DHA67" s="16"/>
      <c r="DHB67" s="16"/>
      <c r="DHC67" s="16"/>
      <c r="DHD67" s="16"/>
      <c r="DHE67" s="16"/>
      <c r="DHF67" s="16"/>
      <c r="DHG67" s="16"/>
      <c r="DHH67" s="16"/>
      <c r="DHI67" s="16"/>
      <c r="DHJ67" s="16"/>
      <c r="DHK67" s="16"/>
      <c r="DHL67" s="16"/>
      <c r="DHM67" s="16"/>
      <c r="DHN67" s="16"/>
      <c r="DHO67" s="16"/>
      <c r="DHP67" s="16"/>
      <c r="DHQ67" s="16"/>
      <c r="DHR67" s="16"/>
      <c r="DHS67" s="16"/>
      <c r="DHT67" s="16"/>
      <c r="DHU67" s="16"/>
      <c r="DHV67" s="16"/>
      <c r="DHW67" s="16"/>
      <c r="DHX67" s="16"/>
      <c r="DHY67" s="16"/>
      <c r="DHZ67" s="16"/>
      <c r="DIA67" s="16"/>
      <c r="DIB67" s="16"/>
      <c r="DIC67" s="16"/>
      <c r="DID67" s="16"/>
      <c r="DIE67" s="16"/>
      <c r="DIF67" s="16"/>
      <c r="DIG67" s="16"/>
      <c r="DIH67" s="16"/>
      <c r="DII67" s="16"/>
      <c r="DIJ67" s="16"/>
      <c r="DIK67" s="16"/>
      <c r="DIL67" s="16"/>
      <c r="DIM67" s="16"/>
      <c r="DIN67" s="16"/>
      <c r="DIO67" s="16"/>
      <c r="DIP67" s="16"/>
      <c r="DIQ67" s="16"/>
      <c r="DIR67" s="16"/>
      <c r="DIS67" s="16"/>
      <c r="DIT67" s="16"/>
      <c r="DIU67" s="16"/>
      <c r="DIV67" s="16"/>
      <c r="DIW67" s="16"/>
      <c r="DIX67" s="16"/>
      <c r="DIY67" s="16"/>
      <c r="DIZ67" s="16"/>
      <c r="DJA67" s="16"/>
      <c r="DJB67" s="16"/>
      <c r="DJC67" s="16"/>
      <c r="DJD67" s="16"/>
      <c r="DJE67" s="16"/>
      <c r="DJF67" s="16"/>
      <c r="DJG67" s="16"/>
      <c r="DJH67" s="16"/>
      <c r="DJI67" s="16"/>
      <c r="DJJ67" s="16"/>
      <c r="DJK67" s="16"/>
      <c r="DJL67" s="16"/>
      <c r="DJM67" s="16"/>
      <c r="DJN67" s="16"/>
      <c r="DJO67" s="16"/>
      <c r="DJP67" s="16"/>
      <c r="DJQ67" s="16"/>
      <c r="DJR67" s="16"/>
      <c r="DJS67" s="16"/>
      <c r="DJT67" s="16"/>
      <c r="DJU67" s="16"/>
      <c r="DJV67" s="16"/>
      <c r="DJW67" s="16"/>
      <c r="DJX67" s="16"/>
      <c r="DJY67" s="16"/>
      <c r="DJZ67" s="16"/>
      <c r="DKA67" s="16"/>
      <c r="DKB67" s="16"/>
      <c r="DKC67" s="16"/>
      <c r="DKD67" s="16"/>
      <c r="DKE67" s="16"/>
      <c r="DKF67" s="16"/>
      <c r="DKG67" s="16"/>
      <c r="DKH67" s="16"/>
      <c r="DKI67" s="16"/>
      <c r="DKJ67" s="16"/>
      <c r="DKK67" s="16"/>
      <c r="DKL67" s="16"/>
      <c r="DKM67" s="16"/>
      <c r="DKN67" s="16"/>
      <c r="DKO67" s="16"/>
      <c r="DKP67" s="16"/>
      <c r="DKQ67" s="16"/>
      <c r="DKR67" s="16"/>
      <c r="DKS67" s="16"/>
      <c r="DKT67" s="16"/>
      <c r="DKU67" s="16"/>
      <c r="DKV67" s="16"/>
      <c r="DKW67" s="16"/>
      <c r="DKX67" s="16"/>
      <c r="DKY67" s="16"/>
      <c r="DKZ67" s="16"/>
      <c r="DLA67" s="16"/>
      <c r="DLB67" s="16"/>
      <c r="DLC67" s="16"/>
      <c r="DLD67" s="16"/>
      <c r="DLE67" s="16"/>
      <c r="DLF67" s="16"/>
      <c r="DLG67" s="16"/>
      <c r="DLH67" s="16"/>
      <c r="DLI67" s="16"/>
      <c r="DLJ67" s="16"/>
      <c r="DLK67" s="16"/>
      <c r="DLL67" s="16"/>
      <c r="DLM67" s="16"/>
      <c r="DLN67" s="16"/>
      <c r="DLO67" s="16"/>
      <c r="DLP67" s="16"/>
      <c r="DLQ67" s="16"/>
      <c r="DLR67" s="16"/>
      <c r="DLS67" s="16"/>
      <c r="DLT67" s="16"/>
      <c r="DLU67" s="16"/>
      <c r="DLV67" s="16"/>
      <c r="DLW67" s="16"/>
      <c r="DLX67" s="16"/>
      <c r="DLY67" s="16"/>
      <c r="DLZ67" s="16"/>
      <c r="DMA67" s="16"/>
      <c r="DMB67" s="16"/>
      <c r="DMC67" s="16"/>
      <c r="DMD67" s="16"/>
      <c r="DME67" s="16"/>
      <c r="DMF67" s="16"/>
      <c r="DMG67" s="16"/>
      <c r="DMH67" s="16"/>
      <c r="DMI67" s="16"/>
      <c r="DMJ67" s="16"/>
      <c r="DMK67" s="16"/>
      <c r="DML67" s="16"/>
      <c r="DMM67" s="16"/>
      <c r="DMN67" s="16"/>
      <c r="DMO67" s="16"/>
      <c r="DMP67" s="16"/>
      <c r="DMQ67" s="16"/>
      <c r="DMR67" s="16"/>
      <c r="DMS67" s="16"/>
      <c r="DMT67" s="16"/>
      <c r="DMU67" s="16"/>
      <c r="DMV67" s="16"/>
      <c r="DMW67" s="16"/>
      <c r="DMX67" s="16"/>
      <c r="DMY67" s="16"/>
      <c r="DMZ67" s="16"/>
      <c r="DNA67" s="16"/>
      <c r="DNB67" s="16"/>
      <c r="DNC67" s="16"/>
      <c r="DND67" s="16"/>
      <c r="DNE67" s="16"/>
      <c r="DNF67" s="16"/>
      <c r="DNG67" s="16"/>
      <c r="DNH67" s="16"/>
      <c r="DNI67" s="16"/>
      <c r="DNJ67" s="16"/>
      <c r="DNK67" s="16"/>
      <c r="DNL67" s="16"/>
      <c r="DNM67" s="16"/>
      <c r="DNN67" s="16"/>
      <c r="DNO67" s="16"/>
      <c r="DNP67" s="16"/>
      <c r="DNQ67" s="16"/>
      <c r="DNR67" s="16"/>
      <c r="DNS67" s="16"/>
      <c r="DNT67" s="16"/>
      <c r="DNU67" s="16"/>
      <c r="DNV67" s="16"/>
      <c r="DNW67" s="16"/>
      <c r="DNX67" s="16"/>
      <c r="DNY67" s="16"/>
      <c r="DNZ67" s="16"/>
      <c r="DOA67" s="16"/>
      <c r="DOB67" s="16"/>
      <c r="DOC67" s="16"/>
      <c r="DOD67" s="16"/>
      <c r="DOE67" s="16"/>
      <c r="DOF67" s="16"/>
      <c r="DOG67" s="16"/>
      <c r="DOH67" s="16"/>
      <c r="DOI67" s="16"/>
      <c r="DOJ67" s="16"/>
      <c r="DOK67" s="16"/>
      <c r="DOL67" s="16"/>
      <c r="DOM67" s="16"/>
      <c r="DON67" s="16"/>
      <c r="DOO67" s="16"/>
      <c r="DOP67" s="16"/>
      <c r="DOQ67" s="16"/>
      <c r="DOR67" s="16"/>
      <c r="DOS67" s="16"/>
      <c r="DOT67" s="16"/>
      <c r="DOU67" s="16"/>
      <c r="DOV67" s="16"/>
      <c r="DOW67" s="16"/>
      <c r="DOX67" s="16"/>
      <c r="DOY67" s="16"/>
      <c r="DOZ67" s="16"/>
      <c r="DPA67" s="16"/>
      <c r="DPB67" s="16"/>
      <c r="DPC67" s="16"/>
      <c r="DPD67" s="16"/>
      <c r="DPE67" s="16"/>
      <c r="DPF67" s="16"/>
      <c r="DPG67" s="16"/>
      <c r="DPH67" s="16"/>
      <c r="DPI67" s="16"/>
      <c r="DPJ67" s="16"/>
      <c r="DPK67" s="16"/>
      <c r="DPL67" s="16"/>
      <c r="DPM67" s="16"/>
      <c r="DPN67" s="16"/>
      <c r="DPO67" s="16"/>
      <c r="DPP67" s="16"/>
      <c r="DPQ67" s="16"/>
      <c r="DPR67" s="16"/>
      <c r="DPS67" s="16"/>
      <c r="DPT67" s="16"/>
      <c r="DPU67" s="16"/>
      <c r="DPV67" s="16"/>
      <c r="DPW67" s="16"/>
      <c r="DPX67" s="16"/>
      <c r="DPY67" s="16"/>
      <c r="DPZ67" s="16"/>
      <c r="DQA67" s="16"/>
      <c r="DQB67" s="16"/>
      <c r="DQC67" s="16"/>
      <c r="DQD67" s="16"/>
      <c r="DQE67" s="16"/>
      <c r="DQF67" s="16"/>
      <c r="DQG67" s="16"/>
      <c r="DQH67" s="16"/>
      <c r="DQI67" s="16"/>
      <c r="DQJ67" s="16"/>
      <c r="DQK67" s="16"/>
      <c r="DQL67" s="16"/>
      <c r="DQM67" s="16"/>
      <c r="DQN67" s="16"/>
      <c r="DQO67" s="16"/>
      <c r="DQP67" s="16"/>
      <c r="DQQ67" s="16"/>
      <c r="DQR67" s="16"/>
      <c r="DQS67" s="16"/>
      <c r="DQT67" s="16"/>
      <c r="DQU67" s="16"/>
      <c r="DQV67" s="16"/>
      <c r="DQW67" s="16"/>
      <c r="DQX67" s="16"/>
      <c r="DQY67" s="16"/>
      <c r="DQZ67" s="16"/>
      <c r="DRA67" s="16"/>
      <c r="DRB67" s="16"/>
      <c r="DRC67" s="16"/>
      <c r="DRD67" s="16"/>
      <c r="DRE67" s="16"/>
      <c r="DRF67" s="16"/>
      <c r="DRG67" s="16"/>
      <c r="DRH67" s="16"/>
      <c r="DRI67" s="16"/>
      <c r="DRJ67" s="16"/>
      <c r="DRK67" s="16"/>
      <c r="DRL67" s="16"/>
      <c r="DRM67" s="16"/>
      <c r="DRN67" s="16"/>
      <c r="DRO67" s="16"/>
      <c r="DRP67" s="16"/>
      <c r="DRQ67" s="16"/>
      <c r="DRR67" s="16"/>
      <c r="DRS67" s="16"/>
      <c r="DRT67" s="16"/>
      <c r="DRU67" s="16"/>
      <c r="DRV67" s="16"/>
      <c r="DRW67" s="16"/>
      <c r="DRX67" s="16"/>
      <c r="DRY67" s="16"/>
      <c r="DRZ67" s="16"/>
      <c r="DSA67" s="16"/>
      <c r="DSB67" s="16"/>
      <c r="DSC67" s="16"/>
      <c r="DSD67" s="16"/>
      <c r="DSE67" s="16"/>
      <c r="DSF67" s="16"/>
      <c r="DSG67" s="16"/>
      <c r="DSH67" s="16"/>
      <c r="DSI67" s="16"/>
      <c r="DSJ67" s="16"/>
      <c r="DSK67" s="16"/>
      <c r="DSL67" s="16"/>
      <c r="DSM67" s="16"/>
      <c r="DSN67" s="16"/>
      <c r="DSO67" s="16"/>
      <c r="DSP67" s="16"/>
      <c r="DSQ67" s="16"/>
      <c r="DSR67" s="16"/>
      <c r="DSS67" s="16"/>
      <c r="DST67" s="16"/>
      <c r="DSU67" s="16"/>
      <c r="DSV67" s="16"/>
      <c r="DSW67" s="16"/>
      <c r="DSX67" s="16"/>
      <c r="DSY67" s="16"/>
      <c r="DSZ67" s="16"/>
      <c r="DTA67" s="16"/>
      <c r="DTB67" s="16"/>
      <c r="DTC67" s="16"/>
      <c r="DTD67" s="16"/>
      <c r="DTE67" s="16"/>
      <c r="DTF67" s="16"/>
      <c r="DTG67" s="16"/>
      <c r="DTH67" s="16"/>
      <c r="DTI67" s="16"/>
      <c r="DTJ67" s="16"/>
      <c r="DTK67" s="16"/>
      <c r="DTL67" s="16"/>
      <c r="DTM67" s="16"/>
      <c r="DTN67" s="16"/>
      <c r="DTO67" s="16"/>
      <c r="DTP67" s="16"/>
      <c r="DTQ67" s="16"/>
      <c r="DTR67" s="16"/>
      <c r="DTS67" s="16"/>
      <c r="DTT67" s="16"/>
      <c r="DTU67" s="16"/>
      <c r="DTV67" s="16"/>
      <c r="DTW67" s="16"/>
      <c r="DTX67" s="16"/>
      <c r="DTY67" s="16"/>
      <c r="DTZ67" s="16"/>
      <c r="DUA67" s="16"/>
      <c r="DUB67" s="16"/>
      <c r="DUC67" s="16"/>
      <c r="DUD67" s="16"/>
      <c r="DUE67" s="16"/>
      <c r="DUF67" s="16"/>
      <c r="DUG67" s="16"/>
      <c r="DUH67" s="16"/>
      <c r="DUI67" s="16"/>
      <c r="DUJ67" s="16"/>
      <c r="DUK67" s="16"/>
      <c r="DUL67" s="16"/>
      <c r="DUM67" s="16"/>
      <c r="DUN67" s="16"/>
      <c r="DUO67" s="16"/>
      <c r="DUP67" s="16"/>
      <c r="DUQ67" s="16"/>
      <c r="DUR67" s="16"/>
      <c r="DUS67" s="16"/>
      <c r="DUT67" s="16"/>
      <c r="DUU67" s="16"/>
      <c r="DUV67" s="16"/>
      <c r="DUW67" s="16"/>
      <c r="DUX67" s="16"/>
      <c r="DUY67" s="16"/>
      <c r="DUZ67" s="16"/>
      <c r="DVA67" s="16"/>
      <c r="DVB67" s="16"/>
      <c r="DVC67" s="16"/>
      <c r="DVD67" s="16"/>
      <c r="DVE67" s="16"/>
      <c r="DVF67" s="16"/>
      <c r="DVG67" s="16"/>
      <c r="DVH67" s="16"/>
      <c r="DVI67" s="16"/>
      <c r="DVJ67" s="16"/>
      <c r="DVK67" s="16"/>
      <c r="DVL67" s="16"/>
      <c r="DVM67" s="16"/>
      <c r="DVN67" s="16"/>
      <c r="DVO67" s="16"/>
      <c r="DVP67" s="16"/>
      <c r="DVQ67" s="16"/>
      <c r="DVR67" s="16"/>
      <c r="DVS67" s="16"/>
      <c r="DVT67" s="16"/>
      <c r="DVU67" s="16"/>
      <c r="DVV67" s="16"/>
      <c r="DVW67" s="16"/>
      <c r="DVX67" s="16"/>
      <c r="DVY67" s="16"/>
      <c r="DVZ67" s="16"/>
      <c r="DWA67" s="16"/>
      <c r="DWB67" s="16"/>
      <c r="DWC67" s="16"/>
      <c r="DWD67" s="16"/>
      <c r="DWE67" s="16"/>
      <c r="DWF67" s="16"/>
      <c r="DWG67" s="16"/>
      <c r="DWH67" s="16"/>
      <c r="DWI67" s="16"/>
      <c r="DWJ67" s="16"/>
      <c r="DWK67" s="16"/>
      <c r="DWL67" s="16"/>
      <c r="DWM67" s="16"/>
      <c r="DWN67" s="16"/>
      <c r="DWO67" s="16"/>
      <c r="DWP67" s="16"/>
      <c r="DWQ67" s="16"/>
      <c r="DWR67" s="16"/>
      <c r="DWS67" s="16"/>
      <c r="DWT67" s="16"/>
      <c r="DWU67" s="16"/>
      <c r="DWV67" s="16"/>
      <c r="DWW67" s="16"/>
      <c r="DWX67" s="16"/>
      <c r="DWY67" s="16"/>
      <c r="DWZ67" s="16"/>
      <c r="DXA67" s="16"/>
      <c r="DXB67" s="16"/>
      <c r="DXC67" s="16"/>
      <c r="DXD67" s="16"/>
      <c r="DXE67" s="16"/>
      <c r="DXF67" s="16"/>
      <c r="DXG67" s="16"/>
      <c r="DXH67" s="16"/>
      <c r="DXI67" s="16"/>
      <c r="DXJ67" s="16"/>
      <c r="DXK67" s="16"/>
      <c r="DXL67" s="16"/>
      <c r="DXM67" s="16"/>
      <c r="DXN67" s="16"/>
      <c r="DXO67" s="16"/>
      <c r="DXP67" s="16"/>
      <c r="DXQ67" s="16"/>
      <c r="DXR67" s="16"/>
      <c r="DXS67" s="16"/>
      <c r="DXT67" s="16"/>
      <c r="DXU67" s="16"/>
      <c r="DXV67" s="16"/>
      <c r="DXW67" s="16"/>
      <c r="DXX67" s="16"/>
      <c r="DXY67" s="16"/>
      <c r="DXZ67" s="16"/>
      <c r="DYA67" s="16"/>
      <c r="DYB67" s="16"/>
      <c r="DYC67" s="16"/>
      <c r="DYD67" s="16"/>
      <c r="DYE67" s="16"/>
      <c r="DYF67" s="16"/>
      <c r="DYG67" s="16"/>
      <c r="DYH67" s="16"/>
      <c r="DYI67" s="16"/>
      <c r="DYJ67" s="16"/>
      <c r="DYK67" s="16"/>
      <c r="DYL67" s="16"/>
      <c r="DYM67" s="16"/>
      <c r="DYN67" s="16"/>
      <c r="DYO67" s="16"/>
      <c r="DYP67" s="16"/>
      <c r="DYQ67" s="16"/>
      <c r="DYR67" s="16"/>
      <c r="DYS67" s="16"/>
      <c r="DYT67" s="16"/>
      <c r="DYU67" s="16"/>
      <c r="DYV67" s="16"/>
      <c r="DYW67" s="16"/>
      <c r="DYX67" s="16"/>
      <c r="DYY67" s="16"/>
      <c r="DYZ67" s="16"/>
      <c r="DZA67" s="16"/>
      <c r="DZB67" s="16"/>
      <c r="DZC67" s="16"/>
      <c r="DZD67" s="16"/>
      <c r="DZE67" s="16"/>
      <c r="DZF67" s="16"/>
      <c r="DZG67" s="16"/>
      <c r="DZH67" s="16"/>
      <c r="DZI67" s="16"/>
      <c r="DZJ67" s="16"/>
      <c r="DZK67" s="16"/>
      <c r="DZL67" s="16"/>
      <c r="DZM67" s="16"/>
      <c r="DZN67" s="16"/>
      <c r="DZO67" s="16"/>
      <c r="DZP67" s="16"/>
      <c r="DZQ67" s="16"/>
      <c r="DZR67" s="16"/>
      <c r="DZS67" s="16"/>
      <c r="DZT67" s="16"/>
      <c r="DZU67" s="16"/>
      <c r="DZV67" s="16"/>
      <c r="DZW67" s="16"/>
      <c r="DZX67" s="16"/>
      <c r="DZY67" s="16"/>
      <c r="DZZ67" s="16"/>
      <c r="EAA67" s="16"/>
      <c r="EAB67" s="16"/>
      <c r="EAC67" s="16"/>
      <c r="EAD67" s="16"/>
      <c r="EAE67" s="16"/>
      <c r="EAF67" s="16"/>
      <c r="EAG67" s="16"/>
      <c r="EAH67" s="16"/>
      <c r="EAI67" s="16"/>
      <c r="EAJ67" s="16"/>
      <c r="EAK67" s="16"/>
      <c r="EAL67" s="16"/>
      <c r="EAM67" s="16"/>
      <c r="EAN67" s="16"/>
      <c r="EAO67" s="16"/>
      <c r="EAP67" s="16"/>
      <c r="EAQ67" s="16"/>
      <c r="EAR67" s="16"/>
      <c r="EAS67" s="16"/>
      <c r="EAT67" s="16"/>
      <c r="EAU67" s="16"/>
      <c r="EAV67" s="16"/>
      <c r="EAW67" s="16"/>
      <c r="EAX67" s="16"/>
      <c r="EAY67" s="16"/>
      <c r="EAZ67" s="16"/>
      <c r="EBA67" s="16"/>
      <c r="EBB67" s="16"/>
      <c r="EBC67" s="16"/>
      <c r="EBD67" s="16"/>
      <c r="EBE67" s="16"/>
      <c r="EBF67" s="16"/>
      <c r="EBG67" s="16"/>
      <c r="EBH67" s="16"/>
      <c r="EBI67" s="16"/>
      <c r="EBJ67" s="16"/>
      <c r="EBK67" s="16"/>
      <c r="EBL67" s="16"/>
      <c r="EBM67" s="16"/>
      <c r="EBN67" s="16"/>
      <c r="EBO67" s="16"/>
      <c r="EBP67" s="16"/>
      <c r="EBQ67" s="16"/>
      <c r="EBR67" s="16"/>
      <c r="EBS67" s="16"/>
      <c r="EBT67" s="16"/>
      <c r="EBU67" s="16"/>
      <c r="EBV67" s="16"/>
      <c r="EBW67" s="16"/>
      <c r="EBX67" s="16"/>
      <c r="EBY67" s="16"/>
      <c r="EBZ67" s="16"/>
      <c r="ECA67" s="16"/>
      <c r="ECB67" s="16"/>
      <c r="ECC67" s="16"/>
      <c r="ECD67" s="16"/>
      <c r="ECE67" s="16"/>
      <c r="ECF67" s="16"/>
      <c r="ECG67" s="16"/>
      <c r="ECH67" s="16"/>
      <c r="ECI67" s="16"/>
      <c r="ECJ67" s="16"/>
      <c r="ECK67" s="16"/>
      <c r="ECL67" s="16"/>
      <c r="ECM67" s="16"/>
      <c r="ECN67" s="16"/>
      <c r="ECO67" s="16"/>
      <c r="ECP67" s="16"/>
      <c r="ECQ67" s="16"/>
      <c r="ECR67" s="16"/>
      <c r="ECS67" s="16"/>
      <c r="ECT67" s="16"/>
      <c r="ECU67" s="16"/>
      <c r="ECV67" s="16"/>
      <c r="ECW67" s="16"/>
      <c r="ECX67" s="16"/>
      <c r="ECY67" s="16"/>
      <c r="ECZ67" s="16"/>
      <c r="EDA67" s="16"/>
      <c r="EDB67" s="16"/>
      <c r="EDC67" s="16"/>
      <c r="EDD67" s="16"/>
      <c r="EDE67" s="16"/>
      <c r="EDF67" s="16"/>
      <c r="EDG67" s="16"/>
      <c r="EDH67" s="16"/>
      <c r="EDI67" s="16"/>
      <c r="EDJ67" s="16"/>
      <c r="EDK67" s="16"/>
      <c r="EDL67" s="16"/>
      <c r="EDM67" s="16"/>
      <c r="EDN67" s="16"/>
      <c r="EDO67" s="16"/>
      <c r="EDP67" s="16"/>
      <c r="EDQ67" s="16"/>
      <c r="EDR67" s="16"/>
      <c r="EDS67" s="16"/>
      <c r="EDT67" s="16"/>
      <c r="EDU67" s="16"/>
      <c r="EDV67" s="16"/>
      <c r="EDW67" s="16"/>
      <c r="EDX67" s="16"/>
      <c r="EDY67" s="16"/>
      <c r="EDZ67" s="16"/>
      <c r="EEA67" s="16"/>
      <c r="EEB67" s="16"/>
      <c r="EEC67" s="16"/>
      <c r="EED67" s="16"/>
      <c r="EEE67" s="16"/>
      <c r="EEF67" s="16"/>
      <c r="EEG67" s="16"/>
      <c r="EEH67" s="16"/>
      <c r="EEI67" s="16"/>
      <c r="EEJ67" s="16"/>
      <c r="EEK67" s="16"/>
      <c r="EEL67" s="16"/>
      <c r="EEM67" s="16"/>
      <c r="EEN67" s="16"/>
      <c r="EEO67" s="16"/>
      <c r="EEP67" s="16"/>
      <c r="EEQ67" s="16"/>
      <c r="EER67" s="16"/>
      <c r="EES67" s="16"/>
      <c r="EET67" s="16"/>
      <c r="EEU67" s="16"/>
      <c r="EEV67" s="16"/>
      <c r="EEW67" s="16"/>
      <c r="EEX67" s="16"/>
      <c r="EEY67" s="16"/>
      <c r="EEZ67" s="16"/>
      <c r="EFA67" s="16"/>
      <c r="EFB67" s="16"/>
      <c r="EFC67" s="16"/>
      <c r="EFD67" s="16"/>
      <c r="EFE67" s="16"/>
      <c r="EFF67" s="16"/>
      <c r="EFG67" s="16"/>
      <c r="EFH67" s="16"/>
      <c r="EFI67" s="16"/>
      <c r="EFJ67" s="16"/>
      <c r="EFK67" s="16"/>
      <c r="EFL67" s="16"/>
      <c r="EFM67" s="16"/>
      <c r="EFN67" s="16"/>
      <c r="EFO67" s="16"/>
      <c r="EFP67" s="16"/>
      <c r="EFQ67" s="16"/>
      <c r="EFR67" s="16"/>
      <c r="EFS67" s="16"/>
      <c r="EFT67" s="16"/>
      <c r="EFU67" s="16"/>
      <c r="EFV67" s="16"/>
      <c r="EFW67" s="16"/>
      <c r="EFX67" s="16"/>
      <c r="EFY67" s="16"/>
      <c r="EFZ67" s="16"/>
      <c r="EGA67" s="16"/>
      <c r="EGB67" s="16"/>
      <c r="EGC67" s="16"/>
      <c r="EGD67" s="16"/>
      <c r="EGE67" s="16"/>
      <c r="EGF67" s="16"/>
      <c r="EGG67" s="16"/>
      <c r="EGH67" s="16"/>
      <c r="EGI67" s="16"/>
      <c r="EGJ67" s="16"/>
      <c r="EGK67" s="16"/>
      <c r="EGL67" s="16"/>
      <c r="EGM67" s="16"/>
      <c r="EGN67" s="16"/>
      <c r="EGO67" s="16"/>
      <c r="EGP67" s="16"/>
      <c r="EGQ67" s="16"/>
      <c r="EGR67" s="16"/>
      <c r="EGS67" s="16"/>
      <c r="EGT67" s="16"/>
      <c r="EGU67" s="16"/>
      <c r="EGV67" s="16"/>
      <c r="EGW67" s="16"/>
      <c r="EGX67" s="16"/>
      <c r="EGY67" s="16"/>
      <c r="EGZ67" s="16"/>
      <c r="EHA67" s="16"/>
      <c r="EHB67" s="16"/>
      <c r="EHC67" s="16"/>
      <c r="EHD67" s="16"/>
      <c r="EHE67" s="16"/>
      <c r="EHF67" s="16"/>
      <c r="EHG67" s="16"/>
      <c r="EHH67" s="16"/>
      <c r="EHI67" s="16"/>
      <c r="EHJ67" s="16"/>
      <c r="EHK67" s="16"/>
      <c r="EHL67" s="16"/>
      <c r="EHM67" s="16"/>
      <c r="EHN67" s="16"/>
      <c r="EHO67" s="16"/>
      <c r="EHP67" s="16"/>
      <c r="EHQ67" s="16"/>
      <c r="EHR67" s="16"/>
      <c r="EHS67" s="16"/>
      <c r="EHT67" s="16"/>
      <c r="EHU67" s="16"/>
      <c r="EHV67" s="16"/>
      <c r="EHW67" s="16"/>
      <c r="EHX67" s="16"/>
      <c r="EHY67" s="16"/>
      <c r="EHZ67" s="16"/>
      <c r="EIA67" s="16"/>
      <c r="EIB67" s="16"/>
      <c r="EIC67" s="16"/>
      <c r="EID67" s="16"/>
      <c r="EIE67" s="16"/>
      <c r="EIF67" s="16"/>
      <c r="EIG67" s="16"/>
      <c r="EIH67" s="16"/>
      <c r="EII67" s="16"/>
      <c r="EIJ67" s="16"/>
      <c r="EIK67" s="16"/>
      <c r="EIL67" s="16"/>
      <c r="EIM67" s="16"/>
      <c r="EIN67" s="16"/>
      <c r="EIO67" s="16"/>
      <c r="EIP67" s="16"/>
      <c r="EIQ67" s="16"/>
      <c r="EIR67" s="16"/>
      <c r="EIS67" s="16"/>
      <c r="EIT67" s="16"/>
      <c r="EIU67" s="16"/>
      <c r="EIV67" s="16"/>
      <c r="EIW67" s="16"/>
      <c r="EIX67" s="16"/>
      <c r="EIY67" s="16"/>
      <c r="EIZ67" s="16"/>
      <c r="EJA67" s="16"/>
      <c r="EJB67" s="16"/>
      <c r="EJC67" s="16"/>
      <c r="EJD67" s="16"/>
      <c r="EJE67" s="16"/>
      <c r="EJF67" s="16"/>
      <c r="EJG67" s="16"/>
      <c r="EJH67" s="16"/>
      <c r="EJI67" s="16"/>
      <c r="EJJ67" s="16"/>
      <c r="EJK67" s="16"/>
      <c r="EJL67" s="16"/>
      <c r="EJM67" s="16"/>
      <c r="EJN67" s="16"/>
      <c r="EJO67" s="16"/>
      <c r="EJP67" s="16"/>
      <c r="EJQ67" s="16"/>
      <c r="EJR67" s="16"/>
      <c r="EJS67" s="16"/>
      <c r="EJT67" s="16"/>
      <c r="EJU67" s="16"/>
      <c r="EJV67" s="16"/>
      <c r="EJW67" s="16"/>
      <c r="EJX67" s="16"/>
      <c r="EJY67" s="16"/>
      <c r="EJZ67" s="16"/>
      <c r="EKA67" s="16"/>
      <c r="EKB67" s="16"/>
      <c r="EKC67" s="16"/>
      <c r="EKD67" s="16"/>
      <c r="EKE67" s="16"/>
      <c r="EKF67" s="16"/>
      <c r="EKG67" s="16"/>
      <c r="EKH67" s="16"/>
      <c r="EKI67" s="16"/>
      <c r="EKJ67" s="16"/>
      <c r="EKK67" s="16"/>
      <c r="EKL67" s="16"/>
      <c r="EKM67" s="16"/>
      <c r="EKN67" s="16"/>
      <c r="EKO67" s="16"/>
      <c r="EKP67" s="16"/>
      <c r="EKQ67" s="16"/>
      <c r="EKR67" s="16"/>
      <c r="EKS67" s="16"/>
      <c r="EKT67" s="16"/>
      <c r="EKU67" s="16"/>
      <c r="EKV67" s="16"/>
      <c r="EKW67" s="16"/>
      <c r="EKX67" s="16"/>
      <c r="EKY67" s="16"/>
      <c r="EKZ67" s="16"/>
      <c r="ELA67" s="16"/>
      <c r="ELB67" s="16"/>
      <c r="ELC67" s="16"/>
      <c r="ELD67" s="16"/>
      <c r="ELE67" s="16"/>
      <c r="ELF67" s="16"/>
      <c r="ELG67" s="16"/>
      <c r="ELH67" s="16"/>
      <c r="ELI67" s="16"/>
      <c r="ELJ67" s="16"/>
      <c r="ELK67" s="16"/>
      <c r="ELL67" s="16"/>
      <c r="ELM67" s="16"/>
      <c r="ELN67" s="16"/>
      <c r="ELO67" s="16"/>
      <c r="ELP67" s="16"/>
      <c r="ELQ67" s="16"/>
      <c r="ELR67" s="16"/>
      <c r="ELS67" s="16"/>
      <c r="ELT67" s="16"/>
      <c r="ELU67" s="16"/>
      <c r="ELV67" s="16"/>
      <c r="ELW67" s="16"/>
      <c r="ELX67" s="16"/>
      <c r="ELY67" s="16"/>
      <c r="ELZ67" s="16"/>
      <c r="EMA67" s="16"/>
      <c r="EMB67" s="16"/>
      <c r="EMC67" s="16"/>
      <c r="EMD67" s="16"/>
      <c r="EME67" s="16"/>
      <c r="EMF67" s="16"/>
      <c r="EMG67" s="16"/>
      <c r="EMH67" s="16"/>
      <c r="EMI67" s="16"/>
      <c r="EMJ67" s="16"/>
      <c r="EMK67" s="16"/>
      <c r="EML67" s="16"/>
      <c r="EMM67" s="16"/>
      <c r="EMN67" s="16"/>
      <c r="EMO67" s="16"/>
      <c r="EMP67" s="16"/>
      <c r="EMQ67" s="16"/>
      <c r="EMR67" s="16"/>
      <c r="EMS67" s="16"/>
      <c r="EMT67" s="16"/>
      <c r="EMU67" s="16"/>
      <c r="EMV67" s="16"/>
      <c r="EMW67" s="16"/>
      <c r="EMX67" s="16"/>
      <c r="EMY67" s="16"/>
      <c r="EMZ67" s="16"/>
      <c r="ENA67" s="16"/>
      <c r="ENB67" s="16"/>
      <c r="ENC67" s="16"/>
      <c r="END67" s="16"/>
      <c r="ENE67" s="16"/>
      <c r="ENF67" s="16"/>
      <c r="ENG67" s="16"/>
      <c r="ENH67" s="16"/>
      <c r="ENI67" s="16"/>
      <c r="ENJ67" s="16"/>
      <c r="ENK67" s="16"/>
      <c r="ENL67" s="16"/>
      <c r="ENM67" s="16"/>
      <c r="ENN67" s="16"/>
      <c r="ENO67" s="16"/>
      <c r="ENP67" s="16"/>
      <c r="ENQ67" s="16"/>
      <c r="ENR67" s="16"/>
      <c r="ENS67" s="16"/>
      <c r="ENT67" s="16"/>
      <c r="ENU67" s="16"/>
      <c r="ENV67" s="16"/>
      <c r="ENW67" s="16"/>
      <c r="ENX67" s="16"/>
      <c r="ENY67" s="16"/>
      <c r="ENZ67" s="16"/>
      <c r="EOA67" s="16"/>
      <c r="EOB67" s="16"/>
      <c r="EOC67" s="16"/>
      <c r="EOD67" s="16"/>
      <c r="EOE67" s="16"/>
      <c r="EOF67" s="16"/>
      <c r="EOG67" s="16"/>
      <c r="EOH67" s="16"/>
      <c r="EOI67" s="16"/>
      <c r="EOJ67" s="16"/>
      <c r="EOK67" s="16"/>
      <c r="EOL67" s="16"/>
      <c r="EOM67" s="16"/>
      <c r="EON67" s="16"/>
      <c r="EOO67" s="16"/>
      <c r="EOP67" s="16"/>
      <c r="EOQ67" s="16"/>
      <c r="EOR67" s="16"/>
      <c r="EOS67" s="16"/>
      <c r="EOT67" s="16"/>
      <c r="EOU67" s="16"/>
      <c r="EOV67" s="16"/>
      <c r="EOW67" s="16"/>
      <c r="EOX67" s="16"/>
      <c r="EOY67" s="16"/>
      <c r="EOZ67" s="16"/>
      <c r="EPA67" s="16"/>
      <c r="EPB67" s="16"/>
      <c r="EPC67" s="16"/>
      <c r="EPD67" s="16"/>
      <c r="EPE67" s="16"/>
      <c r="EPF67" s="16"/>
      <c r="EPG67" s="16"/>
      <c r="EPH67" s="16"/>
      <c r="EPI67" s="16"/>
      <c r="EPJ67" s="16"/>
      <c r="EPK67" s="16"/>
      <c r="EPL67" s="16"/>
      <c r="EPM67" s="16"/>
      <c r="EPN67" s="16"/>
      <c r="EPO67" s="16"/>
      <c r="EPP67" s="16"/>
      <c r="EPQ67" s="16"/>
      <c r="EPR67" s="16"/>
      <c r="EPS67" s="16"/>
      <c r="EPT67" s="16"/>
      <c r="EPU67" s="16"/>
      <c r="EPV67" s="16"/>
      <c r="EPW67" s="16"/>
      <c r="EPX67" s="16"/>
      <c r="EPY67" s="16"/>
      <c r="EPZ67" s="16"/>
      <c r="EQA67" s="16"/>
      <c r="EQB67" s="16"/>
      <c r="EQC67" s="16"/>
      <c r="EQD67" s="16"/>
      <c r="EQE67" s="16"/>
      <c r="EQF67" s="16"/>
      <c r="EQG67" s="16"/>
      <c r="EQH67" s="16"/>
      <c r="EQI67" s="16"/>
      <c r="EQJ67" s="16"/>
      <c r="EQK67" s="16"/>
      <c r="EQL67" s="16"/>
      <c r="EQM67" s="16"/>
      <c r="EQN67" s="16"/>
      <c r="EQO67" s="16"/>
      <c r="EQP67" s="16"/>
      <c r="EQQ67" s="16"/>
      <c r="EQR67" s="16"/>
      <c r="EQS67" s="16"/>
      <c r="EQT67" s="16"/>
      <c r="EQU67" s="16"/>
      <c r="EQV67" s="16"/>
      <c r="EQW67" s="16"/>
      <c r="EQX67" s="16"/>
      <c r="EQY67" s="16"/>
      <c r="EQZ67" s="16"/>
      <c r="ERA67" s="16"/>
      <c r="ERB67" s="16"/>
      <c r="ERC67" s="16"/>
      <c r="ERD67" s="16"/>
      <c r="ERE67" s="16"/>
      <c r="ERF67" s="16"/>
      <c r="ERG67" s="16"/>
      <c r="ERH67" s="16"/>
      <c r="ERI67" s="16"/>
      <c r="ERJ67" s="16"/>
      <c r="ERK67" s="16"/>
      <c r="ERL67" s="16"/>
      <c r="ERM67" s="16"/>
      <c r="ERN67" s="16"/>
      <c r="ERO67" s="16"/>
      <c r="ERP67" s="16"/>
      <c r="ERQ67" s="16"/>
      <c r="ERR67" s="16"/>
      <c r="ERS67" s="16"/>
      <c r="ERT67" s="16"/>
      <c r="ERU67" s="16"/>
      <c r="ERV67" s="16"/>
      <c r="ERW67" s="16"/>
      <c r="ERX67" s="16"/>
      <c r="ERY67" s="16"/>
      <c r="ERZ67" s="16"/>
      <c r="ESA67" s="16"/>
      <c r="ESB67" s="16"/>
      <c r="ESC67" s="16"/>
      <c r="ESD67" s="16"/>
      <c r="ESE67" s="16"/>
      <c r="ESF67" s="16"/>
      <c r="ESG67" s="16"/>
      <c r="ESH67" s="16"/>
      <c r="ESI67" s="16"/>
      <c r="ESJ67" s="16"/>
      <c r="ESK67" s="16"/>
      <c r="ESL67" s="16"/>
      <c r="ESM67" s="16"/>
      <c r="ESN67" s="16"/>
      <c r="ESO67" s="16"/>
      <c r="ESP67" s="16"/>
      <c r="ESQ67" s="16"/>
      <c r="ESR67" s="16"/>
      <c r="ESS67" s="16"/>
      <c r="EST67" s="16"/>
      <c r="ESU67" s="16"/>
      <c r="ESV67" s="16"/>
      <c r="ESW67" s="16"/>
      <c r="ESX67" s="16"/>
      <c r="ESY67" s="16"/>
      <c r="ESZ67" s="16"/>
      <c r="ETA67" s="16"/>
      <c r="ETB67" s="16"/>
      <c r="ETC67" s="16"/>
      <c r="ETD67" s="16"/>
      <c r="ETE67" s="16"/>
      <c r="ETF67" s="16"/>
      <c r="ETG67" s="16"/>
      <c r="ETH67" s="16"/>
      <c r="ETI67" s="16"/>
      <c r="ETJ67" s="16"/>
      <c r="ETK67" s="16"/>
      <c r="ETL67" s="16"/>
      <c r="ETM67" s="16"/>
      <c r="ETN67" s="16"/>
      <c r="ETO67" s="16"/>
      <c r="ETP67" s="16"/>
      <c r="ETQ67" s="16"/>
      <c r="ETR67" s="16"/>
      <c r="ETS67" s="16"/>
      <c r="ETT67" s="16"/>
      <c r="ETU67" s="16"/>
      <c r="ETV67" s="16"/>
      <c r="ETW67" s="16"/>
      <c r="ETX67" s="16"/>
      <c r="ETY67" s="16"/>
      <c r="ETZ67" s="16"/>
      <c r="EUA67" s="16"/>
      <c r="EUB67" s="16"/>
      <c r="EUC67" s="16"/>
      <c r="EUD67" s="16"/>
      <c r="EUE67" s="16"/>
      <c r="EUF67" s="16"/>
      <c r="EUG67" s="16"/>
      <c r="EUH67" s="16"/>
      <c r="EUI67" s="16"/>
      <c r="EUJ67" s="16"/>
      <c r="EUK67" s="16"/>
      <c r="EUL67" s="16"/>
      <c r="EUM67" s="16"/>
      <c r="EUN67" s="16"/>
      <c r="EUO67" s="16"/>
      <c r="EUP67" s="16"/>
      <c r="EUQ67" s="16"/>
      <c r="EUR67" s="16"/>
      <c r="EUS67" s="16"/>
      <c r="EUT67" s="16"/>
      <c r="EUU67" s="16"/>
      <c r="EUV67" s="16"/>
      <c r="EUW67" s="16"/>
      <c r="EUX67" s="16"/>
      <c r="EUY67" s="16"/>
      <c r="EUZ67" s="16"/>
      <c r="EVA67" s="16"/>
      <c r="EVB67" s="16"/>
      <c r="EVC67" s="16"/>
      <c r="EVD67" s="16"/>
      <c r="EVE67" s="16"/>
      <c r="EVF67" s="16"/>
      <c r="EVG67" s="16"/>
      <c r="EVH67" s="16"/>
      <c r="EVI67" s="16"/>
      <c r="EVJ67" s="16"/>
      <c r="EVK67" s="16"/>
      <c r="EVL67" s="16"/>
      <c r="EVM67" s="16"/>
      <c r="EVN67" s="16"/>
      <c r="EVO67" s="16"/>
      <c r="EVP67" s="16"/>
      <c r="EVQ67" s="16"/>
      <c r="EVR67" s="16"/>
      <c r="EVS67" s="16"/>
      <c r="EVT67" s="16"/>
      <c r="EVU67" s="16"/>
      <c r="EVV67" s="16"/>
      <c r="EVW67" s="16"/>
      <c r="EVX67" s="16"/>
      <c r="EVY67" s="16"/>
      <c r="EVZ67" s="16"/>
      <c r="EWA67" s="16"/>
      <c r="EWB67" s="16"/>
      <c r="EWC67" s="16"/>
      <c r="EWD67" s="16"/>
      <c r="EWE67" s="16"/>
      <c r="EWF67" s="16"/>
      <c r="EWG67" s="16"/>
      <c r="EWH67" s="16"/>
      <c r="EWI67" s="16"/>
      <c r="EWJ67" s="16"/>
      <c r="EWK67" s="16"/>
      <c r="EWL67" s="16"/>
      <c r="EWM67" s="16"/>
      <c r="EWN67" s="16"/>
      <c r="EWO67" s="16"/>
      <c r="EWP67" s="16"/>
      <c r="EWQ67" s="16"/>
      <c r="EWR67" s="16"/>
      <c r="EWS67" s="16"/>
      <c r="EWT67" s="16"/>
      <c r="EWU67" s="16"/>
      <c r="EWV67" s="16"/>
      <c r="EWW67" s="16"/>
      <c r="EWX67" s="16"/>
      <c r="EWY67" s="16"/>
      <c r="EWZ67" s="16"/>
      <c r="EXA67" s="16"/>
      <c r="EXB67" s="16"/>
      <c r="EXC67" s="16"/>
      <c r="EXD67" s="16"/>
      <c r="EXE67" s="16"/>
      <c r="EXF67" s="16"/>
      <c r="EXG67" s="16"/>
      <c r="EXH67" s="16"/>
      <c r="EXI67" s="16"/>
      <c r="EXJ67" s="16"/>
      <c r="EXK67" s="16"/>
      <c r="EXL67" s="16"/>
      <c r="EXM67" s="16"/>
      <c r="EXN67" s="16"/>
      <c r="EXO67" s="16"/>
      <c r="EXP67" s="16"/>
      <c r="EXQ67" s="16"/>
      <c r="EXR67" s="16"/>
      <c r="EXS67" s="16"/>
      <c r="EXT67" s="16"/>
      <c r="EXU67" s="16"/>
      <c r="EXV67" s="16"/>
      <c r="EXW67" s="16"/>
      <c r="EXX67" s="16"/>
      <c r="EXY67" s="16"/>
      <c r="EXZ67" s="16"/>
      <c r="EYA67" s="16"/>
      <c r="EYB67" s="16"/>
      <c r="EYC67" s="16"/>
      <c r="EYD67" s="16"/>
      <c r="EYE67" s="16"/>
      <c r="EYF67" s="16"/>
      <c r="EYG67" s="16"/>
      <c r="EYH67" s="16"/>
      <c r="EYI67" s="16"/>
      <c r="EYJ67" s="16"/>
      <c r="EYK67" s="16"/>
      <c r="EYL67" s="16"/>
      <c r="EYM67" s="16"/>
      <c r="EYN67" s="16"/>
      <c r="EYO67" s="16"/>
      <c r="EYP67" s="16"/>
      <c r="EYQ67" s="16"/>
      <c r="EYR67" s="16"/>
      <c r="EYS67" s="16"/>
      <c r="EYT67" s="16"/>
      <c r="EYU67" s="16"/>
      <c r="EYV67" s="16"/>
      <c r="EYW67" s="16"/>
      <c r="EYX67" s="16"/>
      <c r="EYY67" s="16"/>
      <c r="EYZ67" s="16"/>
      <c r="EZA67" s="16"/>
      <c r="EZB67" s="16"/>
      <c r="EZC67" s="16"/>
      <c r="EZD67" s="16"/>
      <c r="EZE67" s="16"/>
      <c r="EZF67" s="16"/>
      <c r="EZG67" s="16"/>
      <c r="EZH67" s="16"/>
      <c r="EZI67" s="16"/>
      <c r="EZJ67" s="16"/>
      <c r="EZK67" s="16"/>
      <c r="EZL67" s="16"/>
      <c r="EZM67" s="16"/>
      <c r="EZN67" s="16"/>
      <c r="EZO67" s="16"/>
      <c r="EZP67" s="16"/>
      <c r="EZQ67" s="16"/>
      <c r="EZR67" s="16"/>
      <c r="EZS67" s="16"/>
      <c r="EZT67" s="16"/>
      <c r="EZU67" s="16"/>
      <c r="EZV67" s="16"/>
      <c r="EZW67" s="16"/>
      <c r="EZX67" s="16"/>
      <c r="EZY67" s="16"/>
      <c r="EZZ67" s="16"/>
      <c r="FAA67" s="16"/>
      <c r="FAB67" s="16"/>
      <c r="FAC67" s="16"/>
      <c r="FAD67" s="16"/>
      <c r="FAE67" s="16"/>
      <c r="FAF67" s="16"/>
      <c r="FAG67" s="16"/>
      <c r="FAH67" s="16"/>
      <c r="FAI67" s="16"/>
      <c r="FAJ67" s="16"/>
      <c r="FAK67" s="16"/>
      <c r="FAL67" s="16"/>
      <c r="FAM67" s="16"/>
      <c r="FAN67" s="16"/>
      <c r="FAO67" s="16"/>
      <c r="FAP67" s="16"/>
      <c r="FAQ67" s="16"/>
      <c r="FAR67" s="16"/>
      <c r="FAS67" s="16"/>
      <c r="FAT67" s="16"/>
      <c r="FAU67" s="16"/>
      <c r="FAV67" s="16"/>
      <c r="FAW67" s="16"/>
      <c r="FAX67" s="16"/>
      <c r="FAY67" s="16"/>
      <c r="FAZ67" s="16"/>
      <c r="FBA67" s="16"/>
      <c r="FBB67" s="16"/>
      <c r="FBC67" s="16"/>
      <c r="FBD67" s="16"/>
      <c r="FBE67" s="16"/>
      <c r="FBF67" s="16"/>
      <c r="FBG67" s="16"/>
      <c r="FBH67" s="16"/>
      <c r="FBI67" s="16"/>
      <c r="FBJ67" s="16"/>
      <c r="FBK67" s="16"/>
      <c r="FBL67" s="16"/>
      <c r="FBM67" s="16"/>
      <c r="FBN67" s="16"/>
      <c r="FBO67" s="16"/>
      <c r="FBP67" s="16"/>
      <c r="FBQ67" s="16"/>
      <c r="FBR67" s="16"/>
      <c r="FBS67" s="16"/>
      <c r="FBT67" s="16"/>
      <c r="FBU67" s="16"/>
      <c r="FBV67" s="16"/>
      <c r="FBW67" s="16"/>
      <c r="FBX67" s="16"/>
      <c r="FBY67" s="16"/>
      <c r="FBZ67" s="16"/>
      <c r="FCA67" s="16"/>
      <c r="FCB67" s="16"/>
      <c r="FCC67" s="16"/>
      <c r="FCD67" s="16"/>
      <c r="FCE67" s="16"/>
      <c r="FCF67" s="16"/>
      <c r="FCG67" s="16"/>
      <c r="FCH67" s="16"/>
      <c r="FCI67" s="16"/>
      <c r="FCJ67" s="16"/>
      <c r="FCK67" s="16"/>
      <c r="FCL67" s="16"/>
      <c r="FCM67" s="16"/>
      <c r="FCN67" s="16"/>
      <c r="FCO67" s="16"/>
      <c r="FCP67" s="16"/>
      <c r="FCQ67" s="16"/>
      <c r="FCR67" s="16"/>
      <c r="FCS67" s="16"/>
      <c r="FCT67" s="16"/>
      <c r="FCU67" s="16"/>
      <c r="FCV67" s="16"/>
      <c r="FCW67" s="16"/>
      <c r="FCX67" s="16"/>
      <c r="FCY67" s="16"/>
      <c r="FCZ67" s="16"/>
      <c r="FDA67" s="16"/>
      <c r="FDB67" s="16"/>
      <c r="FDC67" s="16"/>
      <c r="FDD67" s="16"/>
      <c r="FDE67" s="16"/>
      <c r="FDF67" s="16"/>
      <c r="FDG67" s="16"/>
      <c r="FDH67" s="16"/>
      <c r="FDI67" s="16"/>
      <c r="FDJ67" s="16"/>
      <c r="FDK67" s="16"/>
      <c r="FDL67" s="16"/>
      <c r="FDM67" s="16"/>
      <c r="FDN67" s="16"/>
      <c r="FDO67" s="16"/>
      <c r="FDP67" s="16"/>
      <c r="FDQ67" s="16"/>
      <c r="FDR67" s="16"/>
      <c r="FDS67" s="16"/>
      <c r="FDT67" s="16"/>
      <c r="FDU67" s="16"/>
      <c r="FDV67" s="16"/>
      <c r="FDW67" s="16"/>
      <c r="FDX67" s="16"/>
      <c r="FDY67" s="16"/>
      <c r="FDZ67" s="16"/>
      <c r="FEA67" s="16"/>
      <c r="FEB67" s="16"/>
      <c r="FEC67" s="16"/>
      <c r="FED67" s="16"/>
      <c r="FEE67" s="16"/>
      <c r="FEF67" s="16"/>
      <c r="FEG67" s="16"/>
      <c r="FEH67" s="16"/>
      <c r="FEI67" s="16"/>
      <c r="FEJ67" s="16"/>
      <c r="FEK67" s="16"/>
      <c r="FEL67" s="16"/>
      <c r="FEM67" s="16"/>
      <c r="FEN67" s="16"/>
      <c r="FEO67" s="16"/>
      <c r="FEP67" s="16"/>
      <c r="FEQ67" s="16"/>
      <c r="FER67" s="16"/>
      <c r="FES67" s="16"/>
      <c r="FET67" s="16"/>
      <c r="FEU67" s="16"/>
      <c r="FEV67" s="16"/>
      <c r="FEW67" s="16"/>
      <c r="FEX67" s="16"/>
      <c r="FEY67" s="16"/>
      <c r="FEZ67" s="16"/>
      <c r="FFA67" s="16"/>
      <c r="FFB67" s="16"/>
      <c r="FFC67" s="16"/>
      <c r="FFD67" s="16"/>
      <c r="FFE67" s="16"/>
      <c r="FFF67" s="16"/>
      <c r="FFG67" s="16"/>
      <c r="FFH67" s="16"/>
      <c r="FFI67" s="16"/>
      <c r="FFJ67" s="16"/>
      <c r="FFK67" s="16"/>
      <c r="FFL67" s="16"/>
      <c r="FFM67" s="16"/>
      <c r="FFN67" s="16"/>
      <c r="FFO67" s="16"/>
      <c r="FFP67" s="16"/>
      <c r="FFQ67" s="16"/>
      <c r="FFR67" s="16"/>
      <c r="FFS67" s="16"/>
      <c r="FFT67" s="16"/>
      <c r="FFU67" s="16"/>
      <c r="FFV67" s="16"/>
      <c r="FFW67" s="16"/>
      <c r="FFX67" s="16"/>
      <c r="FFY67" s="16"/>
      <c r="FFZ67" s="16"/>
      <c r="FGA67" s="16"/>
      <c r="FGB67" s="16"/>
      <c r="FGC67" s="16"/>
      <c r="FGD67" s="16"/>
      <c r="FGE67" s="16"/>
      <c r="FGF67" s="16"/>
      <c r="FGG67" s="16"/>
      <c r="FGH67" s="16"/>
      <c r="FGI67" s="16"/>
      <c r="FGJ67" s="16"/>
      <c r="FGK67" s="16"/>
      <c r="FGL67" s="16"/>
      <c r="FGM67" s="16"/>
      <c r="FGN67" s="16"/>
      <c r="FGO67" s="16"/>
      <c r="FGP67" s="16"/>
      <c r="FGQ67" s="16"/>
      <c r="FGR67" s="16"/>
      <c r="FGS67" s="16"/>
      <c r="FGT67" s="16"/>
      <c r="FGU67" s="16"/>
      <c r="FGV67" s="16"/>
      <c r="FGW67" s="16"/>
      <c r="FGX67" s="16"/>
      <c r="FGY67" s="16"/>
      <c r="FGZ67" s="16"/>
      <c r="FHA67" s="16"/>
      <c r="FHB67" s="16"/>
      <c r="FHC67" s="16"/>
      <c r="FHD67" s="16"/>
      <c r="FHE67" s="16"/>
      <c r="FHF67" s="16"/>
      <c r="FHG67" s="16"/>
      <c r="FHH67" s="16"/>
      <c r="FHI67" s="16"/>
      <c r="FHJ67" s="16"/>
      <c r="FHK67" s="16"/>
      <c r="FHL67" s="16"/>
      <c r="FHM67" s="16"/>
      <c r="FHN67" s="16"/>
      <c r="FHO67" s="16"/>
      <c r="FHP67" s="16"/>
      <c r="FHQ67" s="16"/>
      <c r="FHR67" s="16"/>
      <c r="FHS67" s="16"/>
      <c r="FHT67" s="16"/>
      <c r="FHU67" s="16"/>
      <c r="FHV67" s="16"/>
      <c r="FHW67" s="16"/>
      <c r="FHX67" s="16"/>
      <c r="FHY67" s="16"/>
      <c r="FHZ67" s="16"/>
      <c r="FIA67" s="16"/>
      <c r="FIB67" s="16"/>
      <c r="FIC67" s="16"/>
      <c r="FID67" s="16"/>
      <c r="FIE67" s="16"/>
      <c r="FIF67" s="16"/>
      <c r="FIG67" s="16"/>
      <c r="FIH67" s="16"/>
      <c r="FII67" s="16"/>
      <c r="FIJ67" s="16"/>
      <c r="FIK67" s="16"/>
      <c r="FIL67" s="16"/>
      <c r="FIM67" s="16"/>
      <c r="FIN67" s="16"/>
      <c r="FIO67" s="16"/>
      <c r="FIP67" s="16"/>
      <c r="FIQ67" s="16"/>
      <c r="FIR67" s="16"/>
      <c r="FIS67" s="16"/>
      <c r="FIT67" s="16"/>
      <c r="FIU67" s="16"/>
      <c r="FIV67" s="16"/>
      <c r="FIW67" s="16"/>
      <c r="FIX67" s="16"/>
      <c r="FIY67" s="16"/>
      <c r="FIZ67" s="16"/>
      <c r="FJA67" s="16"/>
      <c r="FJB67" s="16"/>
      <c r="FJC67" s="16"/>
      <c r="FJD67" s="16"/>
      <c r="FJE67" s="16"/>
      <c r="FJF67" s="16"/>
      <c r="FJG67" s="16"/>
      <c r="FJH67" s="16"/>
      <c r="FJI67" s="16"/>
      <c r="FJJ67" s="16"/>
      <c r="FJK67" s="16"/>
      <c r="FJL67" s="16"/>
      <c r="FJM67" s="16"/>
      <c r="FJN67" s="16"/>
      <c r="FJO67" s="16"/>
      <c r="FJP67" s="16"/>
      <c r="FJQ67" s="16"/>
      <c r="FJR67" s="16"/>
      <c r="FJS67" s="16"/>
      <c r="FJT67" s="16"/>
      <c r="FJU67" s="16"/>
      <c r="FJV67" s="16"/>
      <c r="FJW67" s="16"/>
      <c r="FJX67" s="16"/>
      <c r="FJY67" s="16"/>
      <c r="FJZ67" s="16"/>
      <c r="FKA67" s="16"/>
      <c r="FKB67" s="16"/>
      <c r="FKC67" s="16"/>
      <c r="FKD67" s="16"/>
      <c r="FKE67" s="16"/>
      <c r="FKF67" s="16"/>
      <c r="FKG67" s="16"/>
      <c r="FKH67" s="16"/>
      <c r="FKI67" s="16"/>
      <c r="FKJ67" s="16"/>
      <c r="FKK67" s="16"/>
      <c r="FKL67" s="16"/>
      <c r="FKM67" s="16"/>
      <c r="FKN67" s="16"/>
      <c r="FKO67" s="16"/>
      <c r="FKP67" s="16"/>
      <c r="FKQ67" s="16"/>
      <c r="FKR67" s="16"/>
      <c r="FKS67" s="16"/>
      <c r="FKT67" s="16"/>
      <c r="FKU67" s="16"/>
      <c r="FKV67" s="16"/>
      <c r="FKW67" s="16"/>
      <c r="FKX67" s="16"/>
      <c r="FKY67" s="16"/>
      <c r="FKZ67" s="16"/>
      <c r="FLA67" s="16"/>
      <c r="FLB67" s="16"/>
      <c r="FLC67" s="16"/>
      <c r="FLD67" s="16"/>
      <c r="FLE67" s="16"/>
      <c r="FLF67" s="16"/>
      <c r="FLG67" s="16"/>
      <c r="FLH67" s="16"/>
      <c r="FLI67" s="16"/>
      <c r="FLJ67" s="16"/>
      <c r="FLK67" s="16"/>
      <c r="FLL67" s="16"/>
      <c r="FLM67" s="16"/>
      <c r="FLN67" s="16"/>
      <c r="FLO67" s="16"/>
      <c r="FLP67" s="16"/>
      <c r="FLQ67" s="16"/>
      <c r="FLR67" s="16"/>
      <c r="FLS67" s="16"/>
      <c r="FLT67" s="16"/>
      <c r="FLU67" s="16"/>
      <c r="FLV67" s="16"/>
      <c r="FLW67" s="16"/>
      <c r="FLX67" s="16"/>
      <c r="FLY67" s="16"/>
      <c r="FLZ67" s="16"/>
      <c r="FMA67" s="16"/>
      <c r="FMB67" s="16"/>
      <c r="FMC67" s="16"/>
      <c r="FMD67" s="16"/>
      <c r="FME67" s="16"/>
      <c r="FMF67" s="16"/>
      <c r="FMG67" s="16"/>
      <c r="FMH67" s="16"/>
      <c r="FMI67" s="16"/>
      <c r="FMJ67" s="16"/>
      <c r="FMK67" s="16"/>
      <c r="FML67" s="16"/>
      <c r="FMM67" s="16"/>
      <c r="FMN67" s="16"/>
      <c r="FMO67" s="16"/>
      <c r="FMP67" s="16"/>
      <c r="FMQ67" s="16"/>
      <c r="FMR67" s="16"/>
      <c r="FMS67" s="16"/>
      <c r="FMT67" s="16"/>
      <c r="FMU67" s="16"/>
      <c r="FMV67" s="16"/>
      <c r="FMW67" s="16"/>
      <c r="FMX67" s="16"/>
      <c r="FMY67" s="16"/>
      <c r="FMZ67" s="16"/>
      <c r="FNA67" s="16"/>
      <c r="FNB67" s="16"/>
      <c r="FNC67" s="16"/>
      <c r="FND67" s="16"/>
      <c r="FNE67" s="16"/>
      <c r="FNF67" s="16"/>
      <c r="FNG67" s="16"/>
      <c r="FNH67" s="16"/>
      <c r="FNI67" s="16"/>
      <c r="FNJ67" s="16"/>
      <c r="FNK67" s="16"/>
      <c r="FNL67" s="16"/>
      <c r="FNM67" s="16"/>
      <c r="FNN67" s="16"/>
      <c r="FNO67" s="16"/>
      <c r="FNP67" s="16"/>
      <c r="FNQ67" s="16"/>
      <c r="FNR67" s="16"/>
      <c r="FNS67" s="16"/>
      <c r="FNT67" s="16"/>
      <c r="FNU67" s="16"/>
      <c r="FNV67" s="16"/>
      <c r="FNW67" s="16"/>
      <c r="FNX67" s="16"/>
      <c r="FNY67" s="16"/>
      <c r="FNZ67" s="16"/>
      <c r="FOA67" s="16"/>
      <c r="FOB67" s="16"/>
      <c r="FOC67" s="16"/>
      <c r="FOD67" s="16"/>
      <c r="FOE67" s="16"/>
      <c r="FOF67" s="16"/>
      <c r="FOG67" s="16"/>
      <c r="FOH67" s="16"/>
      <c r="FOI67" s="16"/>
      <c r="FOJ67" s="16"/>
      <c r="FOK67" s="16"/>
      <c r="FOL67" s="16"/>
      <c r="FOM67" s="16"/>
      <c r="FON67" s="16"/>
      <c r="FOO67" s="16"/>
      <c r="FOP67" s="16"/>
      <c r="FOQ67" s="16"/>
      <c r="FOR67" s="16"/>
      <c r="FOS67" s="16"/>
      <c r="FOT67" s="16"/>
      <c r="FOU67" s="16"/>
      <c r="FOV67" s="16"/>
      <c r="FOW67" s="16"/>
      <c r="FOX67" s="16"/>
      <c r="FOY67" s="16"/>
      <c r="FOZ67" s="16"/>
      <c r="FPA67" s="16"/>
      <c r="FPB67" s="16"/>
      <c r="FPC67" s="16"/>
      <c r="FPD67" s="16"/>
      <c r="FPE67" s="16"/>
      <c r="FPF67" s="16"/>
      <c r="FPG67" s="16"/>
      <c r="FPH67" s="16"/>
      <c r="FPI67" s="16"/>
      <c r="FPJ67" s="16"/>
      <c r="FPK67" s="16"/>
      <c r="FPL67" s="16"/>
      <c r="FPM67" s="16"/>
      <c r="FPN67" s="16"/>
      <c r="FPO67" s="16"/>
      <c r="FPP67" s="16"/>
      <c r="FPQ67" s="16"/>
      <c r="FPR67" s="16"/>
      <c r="FPS67" s="16"/>
      <c r="FPT67" s="16"/>
      <c r="FPU67" s="16"/>
      <c r="FPV67" s="16"/>
      <c r="FPW67" s="16"/>
      <c r="FPX67" s="16"/>
      <c r="FPY67" s="16"/>
      <c r="FPZ67" s="16"/>
      <c r="FQA67" s="16"/>
      <c r="FQB67" s="16"/>
      <c r="FQC67" s="16"/>
      <c r="FQD67" s="16"/>
      <c r="FQE67" s="16"/>
      <c r="FQF67" s="16"/>
      <c r="FQG67" s="16"/>
      <c r="FQH67" s="16"/>
      <c r="FQI67" s="16"/>
      <c r="FQJ67" s="16"/>
      <c r="FQK67" s="16"/>
      <c r="FQL67" s="16"/>
      <c r="FQM67" s="16"/>
      <c r="FQN67" s="16"/>
      <c r="FQO67" s="16"/>
      <c r="FQP67" s="16"/>
      <c r="FQQ67" s="16"/>
      <c r="FQR67" s="16"/>
      <c r="FQS67" s="16"/>
      <c r="FQT67" s="16"/>
      <c r="FQU67" s="16"/>
      <c r="FQV67" s="16"/>
      <c r="FQW67" s="16"/>
      <c r="FQX67" s="16"/>
      <c r="FQY67" s="16"/>
      <c r="FQZ67" s="16"/>
      <c r="FRA67" s="16"/>
      <c r="FRB67" s="16"/>
      <c r="FRC67" s="16"/>
      <c r="FRD67" s="16"/>
      <c r="FRE67" s="16"/>
      <c r="FRF67" s="16"/>
      <c r="FRG67" s="16"/>
      <c r="FRH67" s="16"/>
      <c r="FRI67" s="16"/>
      <c r="FRJ67" s="16"/>
      <c r="FRK67" s="16"/>
      <c r="FRL67" s="16"/>
      <c r="FRM67" s="16"/>
      <c r="FRN67" s="16"/>
      <c r="FRO67" s="16"/>
      <c r="FRP67" s="16"/>
      <c r="FRQ67" s="16"/>
      <c r="FRR67" s="16"/>
      <c r="FRS67" s="16"/>
      <c r="FRT67" s="16"/>
      <c r="FRU67" s="16"/>
      <c r="FRV67" s="16"/>
      <c r="FRW67" s="16"/>
      <c r="FRX67" s="16"/>
      <c r="FRY67" s="16"/>
      <c r="FRZ67" s="16"/>
      <c r="FSA67" s="16"/>
      <c r="FSB67" s="16"/>
      <c r="FSC67" s="16"/>
      <c r="FSD67" s="16"/>
      <c r="FSE67" s="16"/>
      <c r="FSF67" s="16"/>
      <c r="FSG67" s="16"/>
      <c r="FSH67" s="16"/>
      <c r="FSI67" s="16"/>
      <c r="FSJ67" s="16"/>
      <c r="FSK67" s="16"/>
      <c r="FSL67" s="16"/>
      <c r="FSM67" s="16"/>
      <c r="FSN67" s="16"/>
      <c r="FSO67" s="16"/>
      <c r="FSP67" s="16"/>
      <c r="FSQ67" s="16"/>
      <c r="FSR67" s="16"/>
      <c r="FSS67" s="16"/>
      <c r="FST67" s="16"/>
      <c r="FSU67" s="16"/>
      <c r="FSV67" s="16"/>
      <c r="FSW67" s="16"/>
      <c r="FSX67" s="16"/>
      <c r="FSY67" s="16"/>
      <c r="FSZ67" s="16"/>
      <c r="FTA67" s="16"/>
      <c r="FTB67" s="16"/>
      <c r="FTC67" s="16"/>
      <c r="FTD67" s="16"/>
      <c r="FTE67" s="16"/>
      <c r="FTF67" s="16"/>
      <c r="FTG67" s="16"/>
      <c r="FTH67" s="16"/>
      <c r="FTI67" s="16"/>
      <c r="FTJ67" s="16"/>
      <c r="FTK67" s="16"/>
      <c r="FTL67" s="16"/>
      <c r="FTM67" s="16"/>
      <c r="FTN67" s="16"/>
      <c r="FTO67" s="16"/>
      <c r="FTP67" s="16"/>
      <c r="FTQ67" s="16"/>
      <c r="FTR67" s="16"/>
      <c r="FTS67" s="16"/>
      <c r="FTT67" s="16"/>
      <c r="FTU67" s="16"/>
      <c r="FTV67" s="16"/>
      <c r="FTW67" s="16"/>
      <c r="FTX67" s="16"/>
      <c r="FTY67" s="16"/>
      <c r="FTZ67" s="16"/>
      <c r="FUA67" s="16"/>
      <c r="FUB67" s="16"/>
      <c r="FUC67" s="16"/>
      <c r="FUD67" s="16"/>
      <c r="FUE67" s="16"/>
      <c r="FUF67" s="16"/>
      <c r="FUG67" s="16"/>
      <c r="FUH67" s="16"/>
      <c r="FUI67" s="16"/>
      <c r="FUJ67" s="16"/>
      <c r="FUK67" s="16"/>
      <c r="FUL67" s="16"/>
      <c r="FUM67" s="16"/>
      <c r="FUN67" s="16"/>
      <c r="FUO67" s="16"/>
      <c r="FUP67" s="16"/>
      <c r="FUQ67" s="16"/>
      <c r="FUR67" s="16"/>
      <c r="FUS67" s="16"/>
      <c r="FUT67" s="16"/>
      <c r="FUU67" s="16"/>
      <c r="FUV67" s="16"/>
      <c r="FUW67" s="16"/>
      <c r="FUX67" s="16"/>
      <c r="FUY67" s="16"/>
      <c r="FUZ67" s="16"/>
      <c r="FVA67" s="16"/>
      <c r="FVB67" s="16"/>
      <c r="FVC67" s="16"/>
      <c r="FVD67" s="16"/>
      <c r="FVE67" s="16"/>
      <c r="FVF67" s="16"/>
      <c r="FVG67" s="16"/>
      <c r="FVH67" s="16"/>
      <c r="FVI67" s="16"/>
      <c r="FVJ67" s="16"/>
      <c r="FVK67" s="16"/>
      <c r="FVL67" s="16"/>
      <c r="FVM67" s="16"/>
      <c r="FVN67" s="16"/>
      <c r="FVO67" s="16"/>
      <c r="FVP67" s="16"/>
      <c r="FVQ67" s="16"/>
      <c r="FVR67" s="16"/>
      <c r="FVS67" s="16"/>
      <c r="FVT67" s="16"/>
      <c r="FVU67" s="16"/>
      <c r="FVV67" s="16"/>
      <c r="FVW67" s="16"/>
      <c r="FVX67" s="16"/>
      <c r="FVY67" s="16"/>
      <c r="FVZ67" s="16"/>
      <c r="FWA67" s="16"/>
      <c r="FWB67" s="16"/>
      <c r="FWC67" s="16"/>
      <c r="FWD67" s="16"/>
      <c r="FWE67" s="16"/>
      <c r="FWF67" s="16"/>
      <c r="FWG67" s="16"/>
      <c r="FWH67" s="16"/>
      <c r="FWI67" s="16"/>
      <c r="FWJ67" s="16"/>
      <c r="FWK67" s="16"/>
      <c r="FWL67" s="16"/>
      <c r="FWM67" s="16"/>
      <c r="FWN67" s="16"/>
      <c r="FWO67" s="16"/>
      <c r="FWP67" s="16"/>
      <c r="FWQ67" s="16"/>
      <c r="FWR67" s="16"/>
      <c r="FWS67" s="16"/>
      <c r="FWT67" s="16"/>
      <c r="FWU67" s="16"/>
      <c r="FWV67" s="16"/>
      <c r="FWW67" s="16"/>
      <c r="FWX67" s="16"/>
      <c r="FWY67" s="16"/>
      <c r="FWZ67" s="16"/>
      <c r="FXA67" s="16"/>
      <c r="FXB67" s="16"/>
      <c r="FXC67" s="16"/>
      <c r="FXD67" s="16"/>
      <c r="FXE67" s="16"/>
      <c r="FXF67" s="16"/>
      <c r="FXG67" s="16"/>
      <c r="FXH67" s="16"/>
      <c r="FXI67" s="16"/>
      <c r="FXJ67" s="16"/>
      <c r="FXK67" s="16"/>
      <c r="FXL67" s="16"/>
      <c r="FXM67" s="16"/>
      <c r="FXN67" s="16"/>
      <c r="FXO67" s="16"/>
      <c r="FXP67" s="16"/>
      <c r="FXQ67" s="16"/>
      <c r="FXR67" s="16"/>
      <c r="FXS67" s="16"/>
      <c r="FXT67" s="16"/>
      <c r="FXU67" s="16"/>
      <c r="FXV67" s="16"/>
      <c r="FXW67" s="16"/>
      <c r="FXX67" s="16"/>
      <c r="FXY67" s="16"/>
      <c r="FXZ67" s="16"/>
      <c r="FYA67" s="16"/>
      <c r="FYB67" s="16"/>
      <c r="FYC67" s="16"/>
      <c r="FYD67" s="16"/>
      <c r="FYE67" s="16"/>
      <c r="FYF67" s="16"/>
      <c r="FYG67" s="16"/>
      <c r="FYH67" s="16"/>
      <c r="FYI67" s="16"/>
      <c r="FYJ67" s="16"/>
      <c r="FYK67" s="16"/>
      <c r="FYL67" s="16"/>
      <c r="FYM67" s="16"/>
      <c r="FYN67" s="16"/>
      <c r="FYO67" s="16"/>
      <c r="FYP67" s="16"/>
      <c r="FYQ67" s="16"/>
      <c r="FYR67" s="16"/>
      <c r="FYS67" s="16"/>
      <c r="FYT67" s="16"/>
      <c r="FYU67" s="16"/>
      <c r="FYV67" s="16"/>
      <c r="FYW67" s="16"/>
      <c r="FYX67" s="16"/>
      <c r="FYY67" s="16"/>
      <c r="FYZ67" s="16"/>
      <c r="FZA67" s="16"/>
      <c r="FZB67" s="16"/>
      <c r="FZC67" s="16"/>
      <c r="FZD67" s="16"/>
      <c r="FZE67" s="16"/>
      <c r="FZF67" s="16"/>
      <c r="FZG67" s="16"/>
      <c r="FZH67" s="16"/>
      <c r="FZI67" s="16"/>
      <c r="FZJ67" s="16"/>
      <c r="FZK67" s="16"/>
      <c r="FZL67" s="16"/>
      <c r="FZM67" s="16"/>
      <c r="FZN67" s="16"/>
      <c r="FZO67" s="16"/>
      <c r="FZP67" s="16"/>
      <c r="FZQ67" s="16"/>
      <c r="FZR67" s="16"/>
      <c r="FZS67" s="16"/>
      <c r="FZT67" s="16"/>
      <c r="FZU67" s="16"/>
      <c r="FZV67" s="16"/>
      <c r="FZW67" s="16"/>
      <c r="FZX67" s="16"/>
      <c r="FZY67" s="16"/>
      <c r="FZZ67" s="16"/>
      <c r="GAA67" s="16"/>
      <c r="GAB67" s="16"/>
      <c r="GAC67" s="16"/>
      <c r="GAD67" s="16"/>
      <c r="GAE67" s="16"/>
      <c r="GAF67" s="16"/>
      <c r="GAG67" s="16"/>
      <c r="GAH67" s="16"/>
      <c r="GAI67" s="16"/>
      <c r="GAJ67" s="16"/>
      <c r="GAK67" s="16"/>
      <c r="GAL67" s="16"/>
      <c r="GAM67" s="16"/>
      <c r="GAN67" s="16"/>
      <c r="GAO67" s="16"/>
      <c r="GAP67" s="16"/>
      <c r="GAQ67" s="16"/>
      <c r="GAR67" s="16"/>
      <c r="GAS67" s="16"/>
      <c r="GAT67" s="16"/>
      <c r="GAU67" s="16"/>
      <c r="GAV67" s="16"/>
      <c r="GAW67" s="16"/>
      <c r="GAX67" s="16"/>
      <c r="GAY67" s="16"/>
      <c r="GAZ67" s="16"/>
      <c r="GBA67" s="16"/>
      <c r="GBB67" s="16"/>
      <c r="GBC67" s="16"/>
      <c r="GBD67" s="16"/>
      <c r="GBE67" s="16"/>
      <c r="GBF67" s="16"/>
      <c r="GBG67" s="16"/>
      <c r="GBH67" s="16"/>
      <c r="GBI67" s="16"/>
      <c r="GBJ67" s="16"/>
      <c r="GBK67" s="16"/>
      <c r="GBL67" s="16"/>
      <c r="GBM67" s="16"/>
      <c r="GBN67" s="16"/>
      <c r="GBO67" s="16"/>
      <c r="GBP67" s="16"/>
      <c r="GBQ67" s="16"/>
      <c r="GBR67" s="16"/>
      <c r="GBS67" s="16"/>
      <c r="GBT67" s="16"/>
      <c r="GBU67" s="16"/>
      <c r="GBV67" s="16"/>
      <c r="GBW67" s="16"/>
      <c r="GBX67" s="16"/>
      <c r="GBY67" s="16"/>
      <c r="GBZ67" s="16"/>
      <c r="GCA67" s="16"/>
      <c r="GCB67" s="16"/>
      <c r="GCC67" s="16"/>
      <c r="GCD67" s="16"/>
      <c r="GCE67" s="16"/>
      <c r="GCF67" s="16"/>
      <c r="GCG67" s="16"/>
      <c r="GCH67" s="16"/>
      <c r="GCI67" s="16"/>
      <c r="GCJ67" s="16"/>
      <c r="GCK67" s="16"/>
      <c r="GCL67" s="16"/>
      <c r="GCM67" s="16"/>
      <c r="GCN67" s="16"/>
      <c r="GCO67" s="16"/>
      <c r="GCP67" s="16"/>
      <c r="GCQ67" s="16"/>
      <c r="GCR67" s="16"/>
      <c r="GCS67" s="16"/>
      <c r="GCT67" s="16"/>
      <c r="GCU67" s="16"/>
      <c r="GCV67" s="16"/>
      <c r="GCW67" s="16"/>
      <c r="GCX67" s="16"/>
      <c r="GCY67" s="16"/>
      <c r="GCZ67" s="16"/>
      <c r="GDA67" s="16"/>
      <c r="GDB67" s="16"/>
      <c r="GDC67" s="16"/>
      <c r="GDD67" s="16"/>
      <c r="GDE67" s="16"/>
      <c r="GDF67" s="16"/>
      <c r="GDG67" s="16"/>
      <c r="GDH67" s="16"/>
      <c r="GDI67" s="16"/>
      <c r="GDJ67" s="16"/>
      <c r="GDK67" s="16"/>
      <c r="GDL67" s="16"/>
      <c r="GDM67" s="16"/>
      <c r="GDN67" s="16"/>
      <c r="GDO67" s="16"/>
      <c r="GDP67" s="16"/>
      <c r="GDQ67" s="16"/>
      <c r="GDR67" s="16"/>
      <c r="GDS67" s="16"/>
      <c r="GDT67" s="16"/>
      <c r="GDU67" s="16"/>
      <c r="GDV67" s="16"/>
      <c r="GDW67" s="16"/>
      <c r="GDX67" s="16"/>
      <c r="GDY67" s="16"/>
      <c r="GDZ67" s="16"/>
      <c r="GEA67" s="16"/>
      <c r="GEB67" s="16"/>
      <c r="GEC67" s="16"/>
      <c r="GED67" s="16"/>
      <c r="GEE67" s="16"/>
      <c r="GEF67" s="16"/>
      <c r="GEG67" s="16"/>
      <c r="GEH67" s="16"/>
      <c r="GEI67" s="16"/>
      <c r="GEJ67" s="16"/>
      <c r="GEK67" s="16"/>
      <c r="GEL67" s="16"/>
      <c r="GEM67" s="16"/>
      <c r="GEN67" s="16"/>
      <c r="GEO67" s="16"/>
      <c r="GEP67" s="16"/>
      <c r="GEQ67" s="16"/>
      <c r="GER67" s="16"/>
      <c r="GES67" s="16"/>
      <c r="GET67" s="16"/>
      <c r="GEU67" s="16"/>
      <c r="GEV67" s="16"/>
      <c r="GEW67" s="16"/>
      <c r="GEX67" s="16"/>
      <c r="GEY67" s="16"/>
      <c r="GEZ67" s="16"/>
      <c r="GFA67" s="16"/>
      <c r="GFB67" s="16"/>
      <c r="GFC67" s="16"/>
      <c r="GFD67" s="16"/>
      <c r="GFE67" s="16"/>
      <c r="GFF67" s="16"/>
      <c r="GFG67" s="16"/>
      <c r="GFH67" s="16"/>
      <c r="GFI67" s="16"/>
      <c r="GFJ67" s="16"/>
      <c r="GFK67" s="16"/>
      <c r="GFL67" s="16"/>
      <c r="GFM67" s="16"/>
      <c r="GFN67" s="16"/>
      <c r="GFO67" s="16"/>
      <c r="GFP67" s="16"/>
      <c r="GFQ67" s="16"/>
      <c r="GFR67" s="16"/>
      <c r="GFS67" s="16"/>
      <c r="GFT67" s="16"/>
      <c r="GFU67" s="16"/>
      <c r="GFV67" s="16"/>
      <c r="GFW67" s="16"/>
      <c r="GFX67" s="16"/>
      <c r="GFY67" s="16"/>
      <c r="GFZ67" s="16"/>
      <c r="GGA67" s="16"/>
      <c r="GGB67" s="16"/>
      <c r="GGC67" s="16"/>
      <c r="GGD67" s="16"/>
      <c r="GGE67" s="16"/>
      <c r="GGF67" s="16"/>
      <c r="GGG67" s="16"/>
      <c r="GGH67" s="16"/>
      <c r="GGI67" s="16"/>
      <c r="GGJ67" s="16"/>
      <c r="GGK67" s="16"/>
      <c r="GGL67" s="16"/>
      <c r="GGM67" s="16"/>
      <c r="GGN67" s="16"/>
      <c r="GGO67" s="16"/>
      <c r="GGP67" s="16"/>
      <c r="GGQ67" s="16"/>
      <c r="GGR67" s="16"/>
      <c r="GGS67" s="16"/>
      <c r="GGT67" s="16"/>
      <c r="GGU67" s="16"/>
      <c r="GGV67" s="16"/>
      <c r="GGW67" s="16"/>
      <c r="GGX67" s="16"/>
      <c r="GGY67" s="16"/>
      <c r="GGZ67" s="16"/>
      <c r="GHA67" s="16"/>
      <c r="GHB67" s="16"/>
      <c r="GHC67" s="16"/>
      <c r="GHD67" s="16"/>
      <c r="GHE67" s="16"/>
      <c r="GHF67" s="16"/>
      <c r="GHG67" s="16"/>
      <c r="GHH67" s="16"/>
      <c r="GHI67" s="16"/>
      <c r="GHJ67" s="16"/>
      <c r="GHK67" s="16"/>
      <c r="GHL67" s="16"/>
      <c r="GHM67" s="16"/>
      <c r="GHN67" s="16"/>
      <c r="GHO67" s="16"/>
      <c r="GHP67" s="16"/>
      <c r="GHQ67" s="16"/>
      <c r="GHR67" s="16"/>
      <c r="GHS67" s="16"/>
      <c r="GHT67" s="16"/>
      <c r="GHU67" s="16"/>
      <c r="GHV67" s="16"/>
      <c r="GHW67" s="16"/>
      <c r="GHX67" s="16"/>
      <c r="GHY67" s="16"/>
      <c r="GHZ67" s="16"/>
      <c r="GIA67" s="16"/>
      <c r="GIB67" s="16"/>
      <c r="GIC67" s="16"/>
      <c r="GID67" s="16"/>
      <c r="GIE67" s="16"/>
      <c r="GIF67" s="16"/>
      <c r="GIG67" s="16"/>
      <c r="GIH67" s="16"/>
      <c r="GII67" s="16"/>
      <c r="GIJ67" s="16"/>
      <c r="GIK67" s="16"/>
      <c r="GIL67" s="16"/>
      <c r="GIM67" s="16"/>
      <c r="GIN67" s="16"/>
      <c r="GIO67" s="16"/>
      <c r="GIP67" s="16"/>
      <c r="GIQ67" s="16"/>
      <c r="GIR67" s="16"/>
      <c r="GIS67" s="16"/>
      <c r="GIT67" s="16"/>
      <c r="GIU67" s="16"/>
      <c r="GIV67" s="16"/>
      <c r="GIW67" s="16"/>
      <c r="GIX67" s="16"/>
      <c r="GIY67" s="16"/>
      <c r="GIZ67" s="16"/>
      <c r="GJA67" s="16"/>
      <c r="GJB67" s="16"/>
      <c r="GJC67" s="16"/>
      <c r="GJD67" s="16"/>
      <c r="GJE67" s="16"/>
      <c r="GJF67" s="16"/>
      <c r="GJG67" s="16"/>
      <c r="GJH67" s="16"/>
      <c r="GJI67" s="16"/>
      <c r="GJJ67" s="16"/>
      <c r="GJK67" s="16"/>
      <c r="GJL67" s="16"/>
      <c r="GJM67" s="16"/>
      <c r="GJN67" s="16"/>
      <c r="GJO67" s="16"/>
      <c r="GJP67" s="16"/>
      <c r="GJQ67" s="16"/>
      <c r="GJR67" s="16"/>
      <c r="GJS67" s="16"/>
      <c r="GJT67" s="16"/>
      <c r="GJU67" s="16"/>
      <c r="GJV67" s="16"/>
      <c r="GJW67" s="16"/>
      <c r="GJX67" s="16"/>
      <c r="GJY67" s="16"/>
      <c r="GJZ67" s="16"/>
      <c r="GKA67" s="16"/>
      <c r="GKB67" s="16"/>
      <c r="GKC67" s="16"/>
      <c r="GKD67" s="16"/>
      <c r="GKE67" s="16"/>
      <c r="GKF67" s="16"/>
      <c r="GKG67" s="16"/>
      <c r="GKH67" s="16"/>
      <c r="GKI67" s="16"/>
      <c r="GKJ67" s="16"/>
      <c r="GKK67" s="16"/>
      <c r="GKL67" s="16"/>
      <c r="GKM67" s="16"/>
      <c r="GKN67" s="16"/>
      <c r="GKO67" s="16"/>
      <c r="GKP67" s="16"/>
      <c r="GKQ67" s="16"/>
      <c r="GKR67" s="16"/>
      <c r="GKS67" s="16"/>
      <c r="GKT67" s="16"/>
      <c r="GKU67" s="16"/>
      <c r="GKV67" s="16"/>
      <c r="GKW67" s="16"/>
      <c r="GKX67" s="16"/>
      <c r="GKY67" s="16"/>
      <c r="GKZ67" s="16"/>
      <c r="GLA67" s="16"/>
      <c r="GLB67" s="16"/>
      <c r="GLC67" s="16"/>
      <c r="GLD67" s="16"/>
      <c r="GLE67" s="16"/>
      <c r="GLF67" s="16"/>
      <c r="GLG67" s="16"/>
      <c r="GLH67" s="16"/>
      <c r="GLI67" s="16"/>
      <c r="GLJ67" s="16"/>
      <c r="GLK67" s="16"/>
      <c r="GLL67" s="16"/>
      <c r="GLM67" s="16"/>
      <c r="GLN67" s="16"/>
      <c r="GLO67" s="16"/>
      <c r="GLP67" s="16"/>
      <c r="GLQ67" s="16"/>
      <c r="GLR67" s="16"/>
      <c r="GLS67" s="16"/>
      <c r="GLT67" s="16"/>
      <c r="GLU67" s="16"/>
      <c r="GLV67" s="16"/>
      <c r="GLW67" s="16"/>
      <c r="GLX67" s="16"/>
      <c r="GLY67" s="16"/>
      <c r="GLZ67" s="16"/>
      <c r="GMA67" s="16"/>
      <c r="GMB67" s="16"/>
      <c r="GMC67" s="16"/>
      <c r="GMD67" s="16"/>
      <c r="GME67" s="16"/>
      <c r="GMF67" s="16"/>
      <c r="GMG67" s="16"/>
      <c r="GMH67" s="16"/>
      <c r="GMI67" s="16"/>
      <c r="GMJ67" s="16"/>
      <c r="GMK67" s="16"/>
      <c r="GML67" s="16"/>
      <c r="GMM67" s="16"/>
      <c r="GMN67" s="16"/>
      <c r="GMO67" s="16"/>
      <c r="GMP67" s="16"/>
      <c r="GMQ67" s="16"/>
      <c r="GMR67" s="16"/>
      <c r="GMS67" s="16"/>
      <c r="GMT67" s="16"/>
      <c r="GMU67" s="16"/>
      <c r="GMV67" s="16"/>
      <c r="GMW67" s="16"/>
      <c r="GMX67" s="16"/>
      <c r="GMY67" s="16"/>
      <c r="GMZ67" s="16"/>
      <c r="GNA67" s="16"/>
      <c r="GNB67" s="16"/>
      <c r="GNC67" s="16"/>
      <c r="GND67" s="16"/>
      <c r="GNE67" s="16"/>
      <c r="GNF67" s="16"/>
      <c r="GNG67" s="16"/>
      <c r="GNH67" s="16"/>
      <c r="GNI67" s="16"/>
      <c r="GNJ67" s="16"/>
      <c r="GNK67" s="16"/>
      <c r="GNL67" s="16"/>
      <c r="GNM67" s="16"/>
      <c r="GNN67" s="16"/>
      <c r="GNO67" s="16"/>
      <c r="GNP67" s="16"/>
      <c r="GNQ67" s="16"/>
      <c r="GNR67" s="16"/>
      <c r="GNS67" s="16"/>
      <c r="GNT67" s="16"/>
      <c r="GNU67" s="16"/>
      <c r="GNV67" s="16"/>
      <c r="GNW67" s="16"/>
      <c r="GNX67" s="16"/>
      <c r="GNY67" s="16"/>
      <c r="GNZ67" s="16"/>
      <c r="GOA67" s="16"/>
      <c r="GOB67" s="16"/>
      <c r="GOC67" s="16"/>
      <c r="GOD67" s="16"/>
      <c r="GOE67" s="16"/>
      <c r="GOF67" s="16"/>
      <c r="GOG67" s="16"/>
      <c r="GOH67" s="16"/>
      <c r="GOI67" s="16"/>
      <c r="GOJ67" s="16"/>
      <c r="GOK67" s="16"/>
      <c r="GOL67" s="16"/>
      <c r="GOM67" s="16"/>
      <c r="GON67" s="16"/>
      <c r="GOO67" s="16"/>
      <c r="GOP67" s="16"/>
      <c r="GOQ67" s="16"/>
      <c r="GOR67" s="16"/>
      <c r="GOS67" s="16"/>
      <c r="GOT67" s="16"/>
      <c r="GOU67" s="16"/>
      <c r="GOV67" s="16"/>
      <c r="GOW67" s="16"/>
      <c r="GOX67" s="16"/>
      <c r="GOY67" s="16"/>
      <c r="GOZ67" s="16"/>
      <c r="GPA67" s="16"/>
      <c r="GPB67" s="16"/>
      <c r="GPC67" s="16"/>
      <c r="GPD67" s="16"/>
      <c r="GPE67" s="16"/>
      <c r="GPF67" s="16"/>
      <c r="GPG67" s="16"/>
      <c r="GPH67" s="16"/>
      <c r="GPI67" s="16"/>
      <c r="GPJ67" s="16"/>
      <c r="GPK67" s="16"/>
      <c r="GPL67" s="16"/>
      <c r="GPM67" s="16"/>
      <c r="GPN67" s="16"/>
      <c r="GPO67" s="16"/>
      <c r="GPP67" s="16"/>
      <c r="GPQ67" s="16"/>
      <c r="GPR67" s="16"/>
      <c r="GPS67" s="16"/>
      <c r="GPT67" s="16"/>
      <c r="GPU67" s="16"/>
      <c r="GPV67" s="16"/>
      <c r="GPW67" s="16"/>
      <c r="GPX67" s="16"/>
      <c r="GPY67" s="16"/>
      <c r="GPZ67" s="16"/>
      <c r="GQA67" s="16"/>
      <c r="GQB67" s="16"/>
      <c r="GQC67" s="16"/>
      <c r="GQD67" s="16"/>
      <c r="GQE67" s="16"/>
      <c r="GQF67" s="16"/>
      <c r="GQG67" s="16"/>
      <c r="GQH67" s="16"/>
      <c r="GQI67" s="16"/>
      <c r="GQJ67" s="16"/>
      <c r="GQK67" s="16"/>
      <c r="GQL67" s="16"/>
      <c r="GQM67" s="16"/>
      <c r="GQN67" s="16"/>
      <c r="GQO67" s="16"/>
      <c r="GQP67" s="16"/>
      <c r="GQQ67" s="16"/>
      <c r="GQR67" s="16"/>
      <c r="GQS67" s="16"/>
      <c r="GQT67" s="16"/>
      <c r="GQU67" s="16"/>
      <c r="GQV67" s="16"/>
      <c r="GQW67" s="16"/>
      <c r="GQX67" s="16"/>
      <c r="GQY67" s="16"/>
      <c r="GQZ67" s="16"/>
      <c r="GRA67" s="16"/>
      <c r="GRB67" s="16"/>
      <c r="GRC67" s="16"/>
      <c r="GRD67" s="16"/>
      <c r="GRE67" s="16"/>
      <c r="GRF67" s="16"/>
      <c r="GRG67" s="16"/>
      <c r="GRH67" s="16"/>
      <c r="GRI67" s="16"/>
      <c r="GRJ67" s="16"/>
      <c r="GRK67" s="16"/>
      <c r="GRL67" s="16"/>
      <c r="GRM67" s="16"/>
      <c r="GRN67" s="16"/>
      <c r="GRO67" s="16"/>
      <c r="GRP67" s="16"/>
      <c r="GRQ67" s="16"/>
      <c r="GRR67" s="16"/>
      <c r="GRS67" s="16"/>
      <c r="GRT67" s="16"/>
      <c r="GRU67" s="16"/>
      <c r="GRV67" s="16"/>
      <c r="GRW67" s="16"/>
      <c r="GRX67" s="16"/>
      <c r="GRY67" s="16"/>
      <c r="GRZ67" s="16"/>
      <c r="GSA67" s="16"/>
      <c r="GSB67" s="16"/>
      <c r="GSC67" s="16"/>
      <c r="GSD67" s="16"/>
      <c r="GSE67" s="16"/>
      <c r="GSF67" s="16"/>
      <c r="GSG67" s="16"/>
      <c r="GSH67" s="16"/>
      <c r="GSI67" s="16"/>
      <c r="GSJ67" s="16"/>
      <c r="GSK67" s="16"/>
      <c r="GSL67" s="16"/>
      <c r="GSM67" s="16"/>
      <c r="GSN67" s="16"/>
      <c r="GSO67" s="16"/>
      <c r="GSP67" s="16"/>
      <c r="GSQ67" s="16"/>
      <c r="GSR67" s="16"/>
      <c r="GSS67" s="16"/>
      <c r="GST67" s="16"/>
      <c r="GSU67" s="16"/>
      <c r="GSV67" s="16"/>
      <c r="GSW67" s="16"/>
      <c r="GSX67" s="16"/>
      <c r="GSY67" s="16"/>
      <c r="GSZ67" s="16"/>
      <c r="GTA67" s="16"/>
      <c r="GTB67" s="16"/>
      <c r="GTC67" s="16"/>
      <c r="GTD67" s="16"/>
      <c r="GTE67" s="16"/>
      <c r="GTF67" s="16"/>
      <c r="GTG67" s="16"/>
      <c r="GTH67" s="16"/>
      <c r="GTI67" s="16"/>
      <c r="GTJ67" s="16"/>
      <c r="GTK67" s="16"/>
      <c r="GTL67" s="16"/>
      <c r="GTM67" s="16"/>
      <c r="GTN67" s="16"/>
      <c r="GTO67" s="16"/>
      <c r="GTP67" s="16"/>
      <c r="GTQ67" s="16"/>
      <c r="GTR67" s="16"/>
      <c r="GTS67" s="16"/>
      <c r="GTT67" s="16"/>
      <c r="GTU67" s="16"/>
      <c r="GTV67" s="16"/>
      <c r="GTW67" s="16"/>
      <c r="GTX67" s="16"/>
      <c r="GTY67" s="16"/>
      <c r="GTZ67" s="16"/>
      <c r="GUA67" s="16"/>
      <c r="GUB67" s="16"/>
      <c r="GUC67" s="16"/>
      <c r="GUD67" s="16"/>
      <c r="GUE67" s="16"/>
      <c r="GUF67" s="16"/>
      <c r="GUG67" s="16"/>
      <c r="GUH67" s="16"/>
      <c r="GUI67" s="16"/>
      <c r="GUJ67" s="16"/>
      <c r="GUK67" s="16"/>
      <c r="GUL67" s="16"/>
      <c r="GUM67" s="16"/>
      <c r="GUN67" s="16"/>
      <c r="GUO67" s="16"/>
      <c r="GUP67" s="16"/>
      <c r="GUQ67" s="16"/>
      <c r="GUR67" s="16"/>
      <c r="GUS67" s="16"/>
      <c r="GUT67" s="16"/>
      <c r="GUU67" s="16"/>
      <c r="GUV67" s="16"/>
      <c r="GUW67" s="16"/>
      <c r="GUX67" s="16"/>
      <c r="GUY67" s="16"/>
      <c r="GUZ67" s="16"/>
      <c r="GVA67" s="16"/>
      <c r="GVB67" s="16"/>
      <c r="GVC67" s="16"/>
      <c r="GVD67" s="16"/>
      <c r="GVE67" s="16"/>
      <c r="GVF67" s="16"/>
      <c r="GVG67" s="16"/>
      <c r="GVH67" s="16"/>
      <c r="GVI67" s="16"/>
      <c r="GVJ67" s="16"/>
      <c r="GVK67" s="16"/>
      <c r="GVL67" s="16"/>
      <c r="GVM67" s="16"/>
      <c r="GVN67" s="16"/>
      <c r="GVO67" s="16"/>
      <c r="GVP67" s="16"/>
      <c r="GVQ67" s="16"/>
      <c r="GVR67" s="16"/>
      <c r="GVS67" s="16"/>
      <c r="GVT67" s="16"/>
      <c r="GVU67" s="16"/>
      <c r="GVV67" s="16"/>
      <c r="GVW67" s="16"/>
      <c r="GVX67" s="16"/>
      <c r="GVY67" s="16"/>
      <c r="GVZ67" s="16"/>
      <c r="GWA67" s="16"/>
      <c r="GWB67" s="16"/>
      <c r="GWC67" s="16"/>
      <c r="GWD67" s="16"/>
      <c r="GWE67" s="16"/>
      <c r="GWF67" s="16"/>
      <c r="GWG67" s="16"/>
      <c r="GWH67" s="16"/>
      <c r="GWI67" s="16"/>
      <c r="GWJ67" s="16"/>
      <c r="GWK67" s="16"/>
      <c r="GWL67" s="16"/>
      <c r="GWM67" s="16"/>
      <c r="GWN67" s="16"/>
      <c r="GWO67" s="16"/>
      <c r="GWP67" s="16"/>
      <c r="GWQ67" s="16"/>
      <c r="GWR67" s="16"/>
      <c r="GWS67" s="16"/>
      <c r="GWT67" s="16"/>
      <c r="GWU67" s="16"/>
      <c r="GWV67" s="16"/>
      <c r="GWW67" s="16"/>
      <c r="GWX67" s="16"/>
      <c r="GWY67" s="16"/>
      <c r="GWZ67" s="16"/>
      <c r="GXA67" s="16"/>
      <c r="GXB67" s="16"/>
      <c r="GXC67" s="16"/>
      <c r="GXD67" s="16"/>
      <c r="GXE67" s="16"/>
      <c r="GXF67" s="16"/>
      <c r="GXG67" s="16"/>
      <c r="GXH67" s="16"/>
      <c r="GXI67" s="16"/>
      <c r="GXJ67" s="16"/>
      <c r="GXK67" s="16"/>
      <c r="GXL67" s="16"/>
      <c r="GXM67" s="16"/>
      <c r="GXN67" s="16"/>
      <c r="GXO67" s="16"/>
      <c r="GXP67" s="16"/>
      <c r="GXQ67" s="16"/>
      <c r="GXR67" s="16"/>
      <c r="GXS67" s="16"/>
      <c r="GXT67" s="16"/>
      <c r="GXU67" s="16"/>
      <c r="GXV67" s="16"/>
      <c r="GXW67" s="16"/>
      <c r="GXX67" s="16"/>
      <c r="GXY67" s="16"/>
      <c r="GXZ67" s="16"/>
      <c r="GYA67" s="16"/>
      <c r="GYB67" s="16"/>
      <c r="GYC67" s="16"/>
      <c r="GYD67" s="16"/>
      <c r="GYE67" s="16"/>
      <c r="GYF67" s="16"/>
      <c r="GYG67" s="16"/>
      <c r="GYH67" s="16"/>
      <c r="GYI67" s="16"/>
      <c r="GYJ67" s="16"/>
      <c r="GYK67" s="16"/>
      <c r="GYL67" s="16"/>
      <c r="GYM67" s="16"/>
      <c r="GYN67" s="16"/>
      <c r="GYO67" s="16"/>
      <c r="GYP67" s="16"/>
      <c r="GYQ67" s="16"/>
      <c r="GYR67" s="16"/>
      <c r="GYS67" s="16"/>
      <c r="GYT67" s="16"/>
      <c r="GYU67" s="16"/>
      <c r="GYV67" s="16"/>
      <c r="GYW67" s="16"/>
      <c r="GYX67" s="16"/>
      <c r="GYY67" s="16"/>
      <c r="GYZ67" s="16"/>
      <c r="GZA67" s="16"/>
      <c r="GZB67" s="16"/>
      <c r="GZC67" s="16"/>
      <c r="GZD67" s="16"/>
      <c r="GZE67" s="16"/>
      <c r="GZF67" s="16"/>
      <c r="GZG67" s="16"/>
      <c r="GZH67" s="16"/>
      <c r="GZI67" s="16"/>
      <c r="GZJ67" s="16"/>
      <c r="GZK67" s="16"/>
      <c r="GZL67" s="16"/>
      <c r="GZM67" s="16"/>
      <c r="GZN67" s="16"/>
      <c r="GZO67" s="16"/>
      <c r="GZP67" s="16"/>
      <c r="GZQ67" s="16"/>
      <c r="GZR67" s="16"/>
      <c r="GZS67" s="16"/>
      <c r="GZT67" s="16"/>
      <c r="GZU67" s="16"/>
      <c r="GZV67" s="16"/>
      <c r="GZW67" s="16"/>
      <c r="GZX67" s="16"/>
      <c r="GZY67" s="16"/>
      <c r="GZZ67" s="16"/>
      <c r="HAA67" s="16"/>
      <c r="HAB67" s="16"/>
      <c r="HAC67" s="16"/>
      <c r="HAD67" s="16"/>
      <c r="HAE67" s="16"/>
      <c r="HAF67" s="16"/>
      <c r="HAG67" s="16"/>
      <c r="HAH67" s="16"/>
      <c r="HAI67" s="16"/>
      <c r="HAJ67" s="16"/>
      <c r="HAK67" s="16"/>
      <c r="HAL67" s="16"/>
      <c r="HAM67" s="16"/>
      <c r="HAN67" s="16"/>
      <c r="HAO67" s="16"/>
      <c r="HAP67" s="16"/>
      <c r="HAQ67" s="16"/>
      <c r="HAR67" s="16"/>
      <c r="HAS67" s="16"/>
      <c r="HAT67" s="16"/>
      <c r="HAU67" s="16"/>
      <c r="HAV67" s="16"/>
      <c r="HAW67" s="16"/>
      <c r="HAX67" s="16"/>
      <c r="HAY67" s="16"/>
      <c r="HAZ67" s="16"/>
      <c r="HBA67" s="16"/>
      <c r="HBB67" s="16"/>
      <c r="HBC67" s="16"/>
      <c r="HBD67" s="16"/>
      <c r="HBE67" s="16"/>
      <c r="HBF67" s="16"/>
      <c r="HBG67" s="16"/>
      <c r="HBH67" s="16"/>
      <c r="HBI67" s="16"/>
      <c r="HBJ67" s="16"/>
      <c r="HBK67" s="16"/>
      <c r="HBL67" s="16"/>
      <c r="HBM67" s="16"/>
      <c r="HBN67" s="16"/>
      <c r="HBO67" s="16"/>
      <c r="HBP67" s="16"/>
      <c r="HBQ67" s="16"/>
      <c r="HBR67" s="16"/>
      <c r="HBS67" s="16"/>
      <c r="HBT67" s="16"/>
      <c r="HBU67" s="16"/>
      <c r="HBV67" s="16"/>
      <c r="HBW67" s="16"/>
      <c r="HBX67" s="16"/>
      <c r="HBY67" s="16"/>
      <c r="HBZ67" s="16"/>
      <c r="HCA67" s="16"/>
      <c r="HCB67" s="16"/>
      <c r="HCC67" s="16"/>
      <c r="HCD67" s="16"/>
      <c r="HCE67" s="16"/>
      <c r="HCF67" s="16"/>
      <c r="HCG67" s="16"/>
      <c r="HCH67" s="16"/>
      <c r="HCI67" s="16"/>
      <c r="HCJ67" s="16"/>
      <c r="HCK67" s="16"/>
      <c r="HCL67" s="16"/>
      <c r="HCM67" s="16"/>
      <c r="HCN67" s="16"/>
      <c r="HCO67" s="16"/>
      <c r="HCP67" s="16"/>
      <c r="HCQ67" s="16"/>
      <c r="HCR67" s="16"/>
      <c r="HCS67" s="16"/>
      <c r="HCT67" s="16"/>
      <c r="HCU67" s="16"/>
      <c r="HCV67" s="16"/>
      <c r="HCW67" s="16"/>
      <c r="HCX67" s="16"/>
      <c r="HCY67" s="16"/>
      <c r="HCZ67" s="16"/>
      <c r="HDA67" s="16"/>
      <c r="HDB67" s="16"/>
      <c r="HDC67" s="16"/>
      <c r="HDD67" s="16"/>
      <c r="HDE67" s="16"/>
      <c r="HDF67" s="16"/>
      <c r="HDG67" s="16"/>
      <c r="HDH67" s="16"/>
      <c r="HDI67" s="16"/>
      <c r="HDJ67" s="16"/>
      <c r="HDK67" s="16"/>
      <c r="HDL67" s="16"/>
      <c r="HDM67" s="16"/>
      <c r="HDN67" s="16"/>
      <c r="HDO67" s="16"/>
      <c r="HDP67" s="16"/>
      <c r="HDQ67" s="16"/>
      <c r="HDR67" s="16"/>
      <c r="HDS67" s="16"/>
      <c r="HDT67" s="16"/>
      <c r="HDU67" s="16"/>
      <c r="HDV67" s="16"/>
      <c r="HDW67" s="16"/>
      <c r="HDX67" s="16"/>
      <c r="HDY67" s="16"/>
      <c r="HDZ67" s="16"/>
      <c r="HEA67" s="16"/>
      <c r="HEB67" s="16"/>
      <c r="HEC67" s="16"/>
      <c r="HED67" s="16"/>
      <c r="HEE67" s="16"/>
      <c r="HEF67" s="16"/>
      <c r="HEG67" s="16"/>
      <c r="HEH67" s="16"/>
      <c r="HEI67" s="16"/>
      <c r="HEJ67" s="16"/>
      <c r="HEK67" s="16"/>
      <c r="HEL67" s="16"/>
      <c r="HEM67" s="16"/>
      <c r="HEN67" s="16"/>
      <c r="HEO67" s="16"/>
      <c r="HEP67" s="16"/>
      <c r="HEQ67" s="16"/>
      <c r="HER67" s="16"/>
      <c r="HES67" s="16"/>
      <c r="HET67" s="16"/>
      <c r="HEU67" s="16"/>
      <c r="HEV67" s="16"/>
      <c r="HEW67" s="16"/>
      <c r="HEX67" s="16"/>
      <c r="HEY67" s="16"/>
      <c r="HEZ67" s="16"/>
      <c r="HFA67" s="16"/>
      <c r="HFB67" s="16"/>
      <c r="HFC67" s="16"/>
      <c r="HFD67" s="16"/>
      <c r="HFE67" s="16"/>
      <c r="HFF67" s="16"/>
      <c r="HFG67" s="16"/>
      <c r="HFH67" s="16"/>
      <c r="HFI67" s="16"/>
      <c r="HFJ67" s="16"/>
      <c r="HFK67" s="16"/>
      <c r="HFL67" s="16"/>
      <c r="HFM67" s="16"/>
      <c r="HFN67" s="16"/>
      <c r="HFO67" s="16"/>
      <c r="HFP67" s="16"/>
      <c r="HFQ67" s="16"/>
      <c r="HFR67" s="16"/>
      <c r="HFS67" s="16"/>
      <c r="HFT67" s="16"/>
      <c r="HFU67" s="16"/>
      <c r="HFV67" s="16"/>
      <c r="HFW67" s="16"/>
      <c r="HFX67" s="16"/>
      <c r="HFY67" s="16"/>
      <c r="HFZ67" s="16"/>
      <c r="HGA67" s="16"/>
      <c r="HGB67" s="16"/>
      <c r="HGC67" s="16"/>
      <c r="HGD67" s="16"/>
      <c r="HGE67" s="16"/>
      <c r="HGF67" s="16"/>
      <c r="HGG67" s="16"/>
      <c r="HGH67" s="16"/>
      <c r="HGI67" s="16"/>
      <c r="HGJ67" s="16"/>
      <c r="HGK67" s="16"/>
      <c r="HGL67" s="16"/>
      <c r="HGM67" s="16"/>
      <c r="HGN67" s="16"/>
      <c r="HGO67" s="16"/>
      <c r="HGP67" s="16"/>
      <c r="HGQ67" s="16"/>
      <c r="HGR67" s="16"/>
      <c r="HGS67" s="16"/>
      <c r="HGT67" s="16"/>
      <c r="HGU67" s="16"/>
      <c r="HGV67" s="16"/>
      <c r="HGW67" s="16"/>
      <c r="HGX67" s="16"/>
      <c r="HGY67" s="16"/>
      <c r="HGZ67" s="16"/>
      <c r="HHA67" s="16"/>
      <c r="HHB67" s="16"/>
      <c r="HHC67" s="16"/>
      <c r="HHD67" s="16"/>
      <c r="HHE67" s="16"/>
      <c r="HHF67" s="16"/>
      <c r="HHG67" s="16"/>
      <c r="HHH67" s="16"/>
      <c r="HHI67" s="16"/>
      <c r="HHJ67" s="16"/>
      <c r="HHK67" s="16"/>
      <c r="HHL67" s="16"/>
      <c r="HHM67" s="16"/>
      <c r="HHN67" s="16"/>
      <c r="HHO67" s="16"/>
      <c r="HHP67" s="16"/>
      <c r="HHQ67" s="16"/>
      <c r="HHR67" s="16"/>
      <c r="HHS67" s="16"/>
      <c r="HHT67" s="16"/>
      <c r="HHU67" s="16"/>
      <c r="HHV67" s="16"/>
      <c r="HHW67" s="16"/>
      <c r="HHX67" s="16"/>
      <c r="HHY67" s="16"/>
      <c r="HHZ67" s="16"/>
      <c r="HIA67" s="16"/>
      <c r="HIB67" s="16"/>
      <c r="HIC67" s="16"/>
      <c r="HID67" s="16"/>
      <c r="HIE67" s="16"/>
      <c r="HIF67" s="16"/>
      <c r="HIG67" s="16"/>
      <c r="HIH67" s="16"/>
      <c r="HII67" s="16"/>
      <c r="HIJ67" s="16"/>
      <c r="HIK67" s="16"/>
      <c r="HIL67" s="16"/>
      <c r="HIM67" s="16"/>
      <c r="HIN67" s="16"/>
      <c r="HIO67" s="16"/>
      <c r="HIP67" s="16"/>
      <c r="HIQ67" s="16"/>
      <c r="HIR67" s="16"/>
      <c r="HIS67" s="16"/>
      <c r="HIT67" s="16"/>
      <c r="HIU67" s="16"/>
      <c r="HIV67" s="16"/>
      <c r="HIW67" s="16"/>
      <c r="HIX67" s="16"/>
      <c r="HIY67" s="16"/>
      <c r="HIZ67" s="16"/>
      <c r="HJA67" s="16"/>
      <c r="HJB67" s="16"/>
      <c r="HJC67" s="16"/>
      <c r="HJD67" s="16"/>
      <c r="HJE67" s="16"/>
      <c r="HJF67" s="16"/>
      <c r="HJG67" s="16"/>
      <c r="HJH67" s="16"/>
      <c r="HJI67" s="16"/>
      <c r="HJJ67" s="16"/>
      <c r="HJK67" s="16"/>
      <c r="HJL67" s="16"/>
      <c r="HJM67" s="16"/>
      <c r="HJN67" s="16"/>
      <c r="HJO67" s="16"/>
      <c r="HJP67" s="16"/>
      <c r="HJQ67" s="16"/>
      <c r="HJR67" s="16"/>
      <c r="HJS67" s="16"/>
      <c r="HJT67" s="16"/>
      <c r="HJU67" s="16"/>
      <c r="HJV67" s="16"/>
      <c r="HJW67" s="16"/>
      <c r="HJX67" s="16"/>
      <c r="HJY67" s="16"/>
      <c r="HJZ67" s="16"/>
      <c r="HKA67" s="16"/>
      <c r="HKB67" s="16"/>
      <c r="HKC67" s="16"/>
      <c r="HKD67" s="16"/>
      <c r="HKE67" s="16"/>
      <c r="HKF67" s="16"/>
      <c r="HKG67" s="16"/>
      <c r="HKH67" s="16"/>
      <c r="HKI67" s="16"/>
      <c r="HKJ67" s="16"/>
      <c r="HKK67" s="16"/>
      <c r="HKL67" s="16"/>
      <c r="HKM67" s="16"/>
      <c r="HKN67" s="16"/>
      <c r="HKO67" s="16"/>
      <c r="HKP67" s="16"/>
      <c r="HKQ67" s="16"/>
      <c r="HKR67" s="16"/>
      <c r="HKS67" s="16"/>
      <c r="HKT67" s="16"/>
      <c r="HKU67" s="16"/>
      <c r="HKV67" s="16"/>
      <c r="HKW67" s="16"/>
      <c r="HKX67" s="16"/>
      <c r="HKY67" s="16"/>
      <c r="HKZ67" s="16"/>
      <c r="HLA67" s="16"/>
      <c r="HLB67" s="16"/>
      <c r="HLC67" s="16"/>
      <c r="HLD67" s="16"/>
      <c r="HLE67" s="16"/>
      <c r="HLF67" s="16"/>
      <c r="HLG67" s="16"/>
      <c r="HLH67" s="16"/>
      <c r="HLI67" s="16"/>
      <c r="HLJ67" s="16"/>
      <c r="HLK67" s="16"/>
      <c r="HLL67" s="16"/>
      <c r="HLM67" s="16"/>
      <c r="HLN67" s="16"/>
      <c r="HLO67" s="16"/>
      <c r="HLP67" s="16"/>
      <c r="HLQ67" s="16"/>
      <c r="HLR67" s="16"/>
      <c r="HLS67" s="16"/>
      <c r="HLT67" s="16"/>
      <c r="HLU67" s="16"/>
      <c r="HLV67" s="16"/>
      <c r="HLW67" s="16"/>
      <c r="HLX67" s="16"/>
      <c r="HLY67" s="16"/>
      <c r="HLZ67" s="16"/>
      <c r="HMA67" s="16"/>
      <c r="HMB67" s="16"/>
      <c r="HMC67" s="16"/>
      <c r="HMD67" s="16"/>
      <c r="HME67" s="16"/>
      <c r="HMF67" s="16"/>
      <c r="HMG67" s="16"/>
      <c r="HMH67" s="16"/>
      <c r="HMI67" s="16"/>
      <c r="HMJ67" s="16"/>
      <c r="HMK67" s="16"/>
      <c r="HML67" s="16"/>
      <c r="HMM67" s="16"/>
      <c r="HMN67" s="16"/>
      <c r="HMO67" s="16"/>
      <c r="HMP67" s="16"/>
      <c r="HMQ67" s="16"/>
      <c r="HMR67" s="16"/>
      <c r="HMS67" s="16"/>
      <c r="HMT67" s="16"/>
      <c r="HMU67" s="16"/>
      <c r="HMV67" s="16"/>
      <c r="HMW67" s="16"/>
      <c r="HMX67" s="16"/>
      <c r="HMY67" s="16"/>
      <c r="HMZ67" s="16"/>
      <c r="HNA67" s="16"/>
      <c r="HNB67" s="16"/>
      <c r="HNC67" s="16"/>
      <c r="HND67" s="16"/>
      <c r="HNE67" s="16"/>
      <c r="HNF67" s="16"/>
      <c r="HNG67" s="16"/>
      <c r="HNH67" s="16"/>
      <c r="HNI67" s="16"/>
      <c r="HNJ67" s="16"/>
      <c r="HNK67" s="16"/>
      <c r="HNL67" s="16"/>
      <c r="HNM67" s="16"/>
      <c r="HNN67" s="16"/>
      <c r="HNO67" s="16"/>
      <c r="HNP67" s="16"/>
      <c r="HNQ67" s="16"/>
      <c r="HNR67" s="16"/>
      <c r="HNS67" s="16"/>
      <c r="HNT67" s="16"/>
      <c r="HNU67" s="16"/>
      <c r="HNV67" s="16"/>
      <c r="HNW67" s="16"/>
      <c r="HNX67" s="16"/>
      <c r="HNY67" s="16"/>
      <c r="HNZ67" s="16"/>
      <c r="HOA67" s="16"/>
      <c r="HOB67" s="16"/>
      <c r="HOC67" s="16"/>
      <c r="HOD67" s="16"/>
      <c r="HOE67" s="16"/>
      <c r="HOF67" s="16"/>
      <c r="HOG67" s="16"/>
      <c r="HOH67" s="16"/>
      <c r="HOI67" s="16"/>
      <c r="HOJ67" s="16"/>
      <c r="HOK67" s="16"/>
      <c r="HOL67" s="16"/>
      <c r="HOM67" s="16"/>
      <c r="HON67" s="16"/>
      <c r="HOO67" s="16"/>
      <c r="HOP67" s="16"/>
      <c r="HOQ67" s="16"/>
      <c r="HOR67" s="16"/>
      <c r="HOS67" s="16"/>
      <c r="HOT67" s="16"/>
      <c r="HOU67" s="16"/>
      <c r="HOV67" s="16"/>
      <c r="HOW67" s="16"/>
      <c r="HOX67" s="16"/>
      <c r="HOY67" s="16"/>
      <c r="HOZ67" s="16"/>
      <c r="HPA67" s="16"/>
      <c r="HPB67" s="16"/>
      <c r="HPC67" s="16"/>
      <c r="HPD67" s="16"/>
      <c r="HPE67" s="16"/>
      <c r="HPF67" s="16"/>
      <c r="HPG67" s="16"/>
      <c r="HPH67" s="16"/>
      <c r="HPI67" s="16"/>
      <c r="HPJ67" s="16"/>
      <c r="HPK67" s="16"/>
      <c r="HPL67" s="16"/>
      <c r="HPM67" s="16"/>
      <c r="HPN67" s="16"/>
      <c r="HPO67" s="16"/>
      <c r="HPP67" s="16"/>
      <c r="HPQ67" s="16"/>
      <c r="HPR67" s="16"/>
      <c r="HPS67" s="16"/>
      <c r="HPT67" s="16"/>
      <c r="HPU67" s="16"/>
      <c r="HPV67" s="16"/>
      <c r="HPW67" s="16"/>
      <c r="HPX67" s="16"/>
      <c r="HPY67" s="16"/>
      <c r="HPZ67" s="16"/>
      <c r="HQA67" s="16"/>
      <c r="HQB67" s="16"/>
      <c r="HQC67" s="16"/>
      <c r="HQD67" s="16"/>
      <c r="HQE67" s="16"/>
      <c r="HQF67" s="16"/>
      <c r="HQG67" s="16"/>
      <c r="HQH67" s="16"/>
      <c r="HQI67" s="16"/>
      <c r="HQJ67" s="16"/>
      <c r="HQK67" s="16"/>
      <c r="HQL67" s="16"/>
      <c r="HQM67" s="16"/>
      <c r="HQN67" s="16"/>
      <c r="HQO67" s="16"/>
      <c r="HQP67" s="16"/>
      <c r="HQQ67" s="16"/>
      <c r="HQR67" s="16"/>
      <c r="HQS67" s="16"/>
      <c r="HQT67" s="16"/>
      <c r="HQU67" s="16"/>
      <c r="HQV67" s="16"/>
      <c r="HQW67" s="16"/>
      <c r="HQX67" s="16"/>
      <c r="HQY67" s="16"/>
      <c r="HQZ67" s="16"/>
      <c r="HRA67" s="16"/>
      <c r="HRB67" s="16"/>
      <c r="HRC67" s="16"/>
      <c r="HRD67" s="16"/>
      <c r="HRE67" s="16"/>
      <c r="HRF67" s="16"/>
      <c r="HRG67" s="16"/>
      <c r="HRH67" s="16"/>
      <c r="HRI67" s="16"/>
      <c r="HRJ67" s="16"/>
      <c r="HRK67" s="16"/>
      <c r="HRL67" s="16"/>
      <c r="HRM67" s="16"/>
      <c r="HRN67" s="16"/>
      <c r="HRO67" s="16"/>
      <c r="HRP67" s="16"/>
      <c r="HRQ67" s="16"/>
      <c r="HRR67" s="16"/>
      <c r="HRS67" s="16"/>
      <c r="HRT67" s="16"/>
      <c r="HRU67" s="16"/>
      <c r="HRV67" s="16"/>
      <c r="HRW67" s="16"/>
      <c r="HRX67" s="16"/>
      <c r="HRY67" s="16"/>
      <c r="HRZ67" s="16"/>
      <c r="HSA67" s="16"/>
      <c r="HSB67" s="16"/>
      <c r="HSC67" s="16"/>
      <c r="HSD67" s="16"/>
      <c r="HSE67" s="16"/>
      <c r="HSF67" s="16"/>
      <c r="HSG67" s="16"/>
      <c r="HSH67" s="16"/>
      <c r="HSI67" s="16"/>
      <c r="HSJ67" s="16"/>
      <c r="HSK67" s="16"/>
      <c r="HSL67" s="16"/>
      <c r="HSM67" s="16"/>
      <c r="HSN67" s="16"/>
      <c r="HSO67" s="16"/>
      <c r="HSP67" s="16"/>
      <c r="HSQ67" s="16"/>
      <c r="HSR67" s="16"/>
      <c r="HSS67" s="16"/>
      <c r="HST67" s="16"/>
      <c r="HSU67" s="16"/>
      <c r="HSV67" s="16"/>
      <c r="HSW67" s="16"/>
      <c r="HSX67" s="16"/>
      <c r="HSY67" s="16"/>
      <c r="HSZ67" s="16"/>
      <c r="HTA67" s="16"/>
      <c r="HTB67" s="16"/>
      <c r="HTC67" s="16"/>
      <c r="HTD67" s="16"/>
      <c r="HTE67" s="16"/>
      <c r="HTF67" s="16"/>
      <c r="HTG67" s="16"/>
      <c r="HTH67" s="16"/>
      <c r="HTI67" s="16"/>
      <c r="HTJ67" s="16"/>
      <c r="HTK67" s="16"/>
      <c r="HTL67" s="16"/>
      <c r="HTM67" s="16"/>
      <c r="HTN67" s="16"/>
      <c r="HTO67" s="16"/>
      <c r="HTP67" s="16"/>
      <c r="HTQ67" s="16"/>
      <c r="HTR67" s="16"/>
      <c r="HTS67" s="16"/>
      <c r="HTT67" s="16"/>
      <c r="HTU67" s="16"/>
      <c r="HTV67" s="16"/>
      <c r="HTW67" s="16"/>
      <c r="HTX67" s="16"/>
      <c r="HTY67" s="16"/>
      <c r="HTZ67" s="16"/>
      <c r="HUA67" s="16"/>
      <c r="HUB67" s="16"/>
      <c r="HUC67" s="16"/>
      <c r="HUD67" s="16"/>
      <c r="HUE67" s="16"/>
      <c r="HUF67" s="16"/>
      <c r="HUG67" s="16"/>
      <c r="HUH67" s="16"/>
      <c r="HUI67" s="16"/>
      <c r="HUJ67" s="16"/>
      <c r="HUK67" s="16"/>
      <c r="HUL67" s="16"/>
      <c r="HUM67" s="16"/>
      <c r="HUN67" s="16"/>
      <c r="HUO67" s="16"/>
      <c r="HUP67" s="16"/>
      <c r="HUQ67" s="16"/>
      <c r="HUR67" s="16"/>
      <c r="HUS67" s="16"/>
      <c r="HUT67" s="16"/>
      <c r="HUU67" s="16"/>
      <c r="HUV67" s="16"/>
      <c r="HUW67" s="16"/>
      <c r="HUX67" s="16"/>
      <c r="HUY67" s="16"/>
      <c r="HUZ67" s="16"/>
      <c r="HVA67" s="16"/>
      <c r="HVB67" s="16"/>
      <c r="HVC67" s="16"/>
      <c r="HVD67" s="16"/>
      <c r="HVE67" s="16"/>
      <c r="HVF67" s="16"/>
      <c r="HVG67" s="16"/>
      <c r="HVH67" s="16"/>
      <c r="HVI67" s="16"/>
      <c r="HVJ67" s="16"/>
      <c r="HVK67" s="16"/>
      <c r="HVL67" s="16"/>
      <c r="HVM67" s="16"/>
      <c r="HVN67" s="16"/>
      <c r="HVO67" s="16"/>
      <c r="HVP67" s="16"/>
      <c r="HVQ67" s="16"/>
      <c r="HVR67" s="16"/>
      <c r="HVS67" s="16"/>
      <c r="HVT67" s="16"/>
      <c r="HVU67" s="16"/>
      <c r="HVV67" s="16"/>
      <c r="HVW67" s="16"/>
      <c r="HVX67" s="16"/>
      <c r="HVY67" s="16"/>
      <c r="HVZ67" s="16"/>
      <c r="HWA67" s="16"/>
      <c r="HWB67" s="16"/>
      <c r="HWC67" s="16"/>
      <c r="HWD67" s="16"/>
      <c r="HWE67" s="16"/>
      <c r="HWF67" s="16"/>
      <c r="HWG67" s="16"/>
      <c r="HWH67" s="16"/>
      <c r="HWI67" s="16"/>
      <c r="HWJ67" s="16"/>
      <c r="HWK67" s="16"/>
      <c r="HWL67" s="16"/>
      <c r="HWM67" s="16"/>
      <c r="HWN67" s="16"/>
      <c r="HWO67" s="16"/>
      <c r="HWP67" s="16"/>
      <c r="HWQ67" s="16"/>
      <c r="HWR67" s="16"/>
      <c r="HWS67" s="16"/>
      <c r="HWT67" s="16"/>
      <c r="HWU67" s="16"/>
      <c r="HWV67" s="16"/>
      <c r="HWW67" s="16"/>
      <c r="HWX67" s="16"/>
      <c r="HWY67" s="16"/>
      <c r="HWZ67" s="16"/>
      <c r="HXA67" s="16"/>
      <c r="HXB67" s="16"/>
      <c r="HXC67" s="16"/>
      <c r="HXD67" s="16"/>
      <c r="HXE67" s="16"/>
      <c r="HXF67" s="16"/>
      <c r="HXG67" s="16"/>
      <c r="HXH67" s="16"/>
      <c r="HXI67" s="16"/>
      <c r="HXJ67" s="16"/>
      <c r="HXK67" s="16"/>
      <c r="HXL67" s="16"/>
      <c r="HXM67" s="16"/>
      <c r="HXN67" s="16"/>
      <c r="HXO67" s="16"/>
      <c r="HXP67" s="16"/>
      <c r="HXQ67" s="16"/>
      <c r="HXR67" s="16"/>
      <c r="HXS67" s="16"/>
      <c r="HXT67" s="16"/>
      <c r="HXU67" s="16"/>
      <c r="HXV67" s="16"/>
      <c r="HXW67" s="16"/>
      <c r="HXX67" s="16"/>
      <c r="HXY67" s="16"/>
      <c r="HXZ67" s="16"/>
      <c r="HYA67" s="16"/>
      <c r="HYB67" s="16"/>
      <c r="HYC67" s="16"/>
      <c r="HYD67" s="16"/>
      <c r="HYE67" s="16"/>
      <c r="HYF67" s="16"/>
      <c r="HYG67" s="16"/>
      <c r="HYH67" s="16"/>
      <c r="HYI67" s="16"/>
      <c r="HYJ67" s="16"/>
      <c r="HYK67" s="16"/>
      <c r="HYL67" s="16"/>
      <c r="HYM67" s="16"/>
      <c r="HYN67" s="16"/>
      <c r="HYO67" s="16"/>
      <c r="HYP67" s="16"/>
      <c r="HYQ67" s="16"/>
      <c r="HYR67" s="16"/>
      <c r="HYS67" s="16"/>
      <c r="HYT67" s="16"/>
      <c r="HYU67" s="16"/>
      <c r="HYV67" s="16"/>
      <c r="HYW67" s="16"/>
      <c r="HYX67" s="16"/>
      <c r="HYY67" s="16"/>
      <c r="HYZ67" s="16"/>
      <c r="HZA67" s="16"/>
      <c r="HZB67" s="16"/>
      <c r="HZC67" s="16"/>
      <c r="HZD67" s="16"/>
      <c r="HZE67" s="16"/>
      <c r="HZF67" s="16"/>
      <c r="HZG67" s="16"/>
      <c r="HZH67" s="16"/>
      <c r="HZI67" s="16"/>
      <c r="HZJ67" s="16"/>
      <c r="HZK67" s="16"/>
      <c r="HZL67" s="16"/>
      <c r="HZM67" s="16"/>
      <c r="HZN67" s="16"/>
      <c r="HZO67" s="16"/>
      <c r="HZP67" s="16"/>
      <c r="HZQ67" s="16"/>
      <c r="HZR67" s="16"/>
      <c r="HZS67" s="16"/>
      <c r="HZT67" s="16"/>
      <c r="HZU67" s="16"/>
      <c r="HZV67" s="16"/>
      <c r="HZW67" s="16"/>
      <c r="HZX67" s="16"/>
      <c r="HZY67" s="16"/>
      <c r="HZZ67" s="16"/>
      <c r="IAA67" s="16"/>
      <c r="IAB67" s="16"/>
      <c r="IAC67" s="16"/>
      <c r="IAD67" s="16"/>
      <c r="IAE67" s="16"/>
      <c r="IAF67" s="16"/>
      <c r="IAG67" s="16"/>
      <c r="IAH67" s="16"/>
      <c r="IAI67" s="16"/>
      <c r="IAJ67" s="16"/>
      <c r="IAK67" s="16"/>
      <c r="IAL67" s="16"/>
      <c r="IAM67" s="16"/>
      <c r="IAN67" s="16"/>
      <c r="IAO67" s="16"/>
      <c r="IAP67" s="16"/>
      <c r="IAQ67" s="16"/>
      <c r="IAR67" s="16"/>
      <c r="IAS67" s="16"/>
      <c r="IAT67" s="16"/>
      <c r="IAU67" s="16"/>
      <c r="IAV67" s="16"/>
      <c r="IAW67" s="16"/>
      <c r="IAX67" s="16"/>
      <c r="IAY67" s="16"/>
      <c r="IAZ67" s="16"/>
      <c r="IBA67" s="16"/>
      <c r="IBB67" s="16"/>
      <c r="IBC67" s="16"/>
      <c r="IBD67" s="16"/>
      <c r="IBE67" s="16"/>
      <c r="IBF67" s="16"/>
      <c r="IBG67" s="16"/>
      <c r="IBH67" s="16"/>
      <c r="IBI67" s="16"/>
      <c r="IBJ67" s="16"/>
      <c r="IBK67" s="16"/>
      <c r="IBL67" s="16"/>
      <c r="IBM67" s="16"/>
      <c r="IBN67" s="16"/>
      <c r="IBO67" s="16"/>
      <c r="IBP67" s="16"/>
      <c r="IBQ67" s="16"/>
      <c r="IBR67" s="16"/>
      <c r="IBS67" s="16"/>
      <c r="IBT67" s="16"/>
      <c r="IBU67" s="16"/>
      <c r="IBV67" s="16"/>
      <c r="IBW67" s="16"/>
      <c r="IBX67" s="16"/>
      <c r="IBY67" s="16"/>
      <c r="IBZ67" s="16"/>
      <c r="ICA67" s="16"/>
      <c r="ICB67" s="16"/>
      <c r="ICC67" s="16"/>
      <c r="ICD67" s="16"/>
      <c r="ICE67" s="16"/>
      <c r="ICF67" s="16"/>
      <c r="ICG67" s="16"/>
      <c r="ICH67" s="16"/>
      <c r="ICI67" s="16"/>
      <c r="ICJ67" s="16"/>
      <c r="ICK67" s="16"/>
      <c r="ICL67" s="16"/>
      <c r="ICM67" s="16"/>
      <c r="ICN67" s="16"/>
      <c r="ICO67" s="16"/>
      <c r="ICP67" s="16"/>
      <c r="ICQ67" s="16"/>
      <c r="ICR67" s="16"/>
      <c r="ICS67" s="16"/>
      <c r="ICT67" s="16"/>
      <c r="ICU67" s="16"/>
      <c r="ICV67" s="16"/>
      <c r="ICW67" s="16"/>
      <c r="ICX67" s="16"/>
      <c r="ICY67" s="16"/>
      <c r="ICZ67" s="16"/>
      <c r="IDA67" s="16"/>
      <c r="IDB67" s="16"/>
      <c r="IDC67" s="16"/>
      <c r="IDD67" s="16"/>
      <c r="IDE67" s="16"/>
      <c r="IDF67" s="16"/>
      <c r="IDG67" s="16"/>
      <c r="IDH67" s="16"/>
      <c r="IDI67" s="16"/>
      <c r="IDJ67" s="16"/>
      <c r="IDK67" s="16"/>
      <c r="IDL67" s="16"/>
      <c r="IDM67" s="16"/>
      <c r="IDN67" s="16"/>
      <c r="IDO67" s="16"/>
      <c r="IDP67" s="16"/>
      <c r="IDQ67" s="16"/>
      <c r="IDR67" s="16"/>
      <c r="IDS67" s="16"/>
      <c r="IDT67" s="16"/>
      <c r="IDU67" s="16"/>
      <c r="IDV67" s="16"/>
      <c r="IDW67" s="16"/>
      <c r="IDX67" s="16"/>
      <c r="IDY67" s="16"/>
      <c r="IDZ67" s="16"/>
      <c r="IEA67" s="16"/>
      <c r="IEB67" s="16"/>
      <c r="IEC67" s="16"/>
      <c r="IED67" s="16"/>
      <c r="IEE67" s="16"/>
      <c r="IEF67" s="16"/>
      <c r="IEG67" s="16"/>
      <c r="IEH67" s="16"/>
      <c r="IEI67" s="16"/>
      <c r="IEJ67" s="16"/>
      <c r="IEK67" s="16"/>
      <c r="IEL67" s="16"/>
      <c r="IEM67" s="16"/>
      <c r="IEN67" s="16"/>
      <c r="IEO67" s="16"/>
      <c r="IEP67" s="16"/>
      <c r="IEQ67" s="16"/>
      <c r="IER67" s="16"/>
      <c r="IES67" s="16"/>
      <c r="IET67" s="16"/>
      <c r="IEU67" s="16"/>
      <c r="IEV67" s="16"/>
      <c r="IEW67" s="16"/>
      <c r="IEX67" s="16"/>
      <c r="IEY67" s="16"/>
      <c r="IEZ67" s="16"/>
      <c r="IFA67" s="16"/>
      <c r="IFB67" s="16"/>
      <c r="IFC67" s="16"/>
      <c r="IFD67" s="16"/>
      <c r="IFE67" s="16"/>
      <c r="IFF67" s="16"/>
      <c r="IFG67" s="16"/>
      <c r="IFH67" s="16"/>
      <c r="IFI67" s="16"/>
      <c r="IFJ67" s="16"/>
      <c r="IFK67" s="16"/>
      <c r="IFL67" s="16"/>
      <c r="IFM67" s="16"/>
      <c r="IFN67" s="16"/>
      <c r="IFO67" s="16"/>
      <c r="IFP67" s="16"/>
      <c r="IFQ67" s="16"/>
      <c r="IFR67" s="16"/>
      <c r="IFS67" s="16"/>
      <c r="IFT67" s="16"/>
      <c r="IFU67" s="16"/>
      <c r="IFV67" s="16"/>
      <c r="IFW67" s="16"/>
      <c r="IFX67" s="16"/>
      <c r="IFY67" s="16"/>
      <c r="IFZ67" s="16"/>
      <c r="IGA67" s="16"/>
      <c r="IGB67" s="16"/>
      <c r="IGC67" s="16"/>
      <c r="IGD67" s="16"/>
      <c r="IGE67" s="16"/>
      <c r="IGF67" s="16"/>
      <c r="IGG67" s="16"/>
      <c r="IGH67" s="16"/>
      <c r="IGI67" s="16"/>
      <c r="IGJ67" s="16"/>
      <c r="IGK67" s="16"/>
      <c r="IGL67" s="16"/>
      <c r="IGM67" s="16"/>
      <c r="IGN67" s="16"/>
      <c r="IGO67" s="16"/>
      <c r="IGP67" s="16"/>
      <c r="IGQ67" s="16"/>
      <c r="IGR67" s="16"/>
      <c r="IGS67" s="16"/>
      <c r="IGT67" s="16"/>
      <c r="IGU67" s="16"/>
      <c r="IGV67" s="16"/>
      <c r="IGW67" s="16"/>
      <c r="IGX67" s="16"/>
      <c r="IGY67" s="16"/>
      <c r="IGZ67" s="16"/>
      <c r="IHA67" s="16"/>
      <c r="IHB67" s="16"/>
      <c r="IHC67" s="16"/>
      <c r="IHD67" s="16"/>
      <c r="IHE67" s="16"/>
      <c r="IHF67" s="16"/>
      <c r="IHG67" s="16"/>
      <c r="IHH67" s="16"/>
      <c r="IHI67" s="16"/>
      <c r="IHJ67" s="16"/>
      <c r="IHK67" s="16"/>
      <c r="IHL67" s="16"/>
      <c r="IHM67" s="16"/>
      <c r="IHN67" s="16"/>
      <c r="IHO67" s="16"/>
      <c r="IHP67" s="16"/>
      <c r="IHQ67" s="16"/>
      <c r="IHR67" s="16"/>
      <c r="IHS67" s="16"/>
      <c r="IHT67" s="16"/>
      <c r="IHU67" s="16"/>
      <c r="IHV67" s="16"/>
      <c r="IHW67" s="16"/>
      <c r="IHX67" s="16"/>
      <c r="IHY67" s="16"/>
      <c r="IHZ67" s="16"/>
      <c r="IIA67" s="16"/>
      <c r="IIB67" s="16"/>
      <c r="IIC67" s="16"/>
      <c r="IID67" s="16"/>
      <c r="IIE67" s="16"/>
      <c r="IIF67" s="16"/>
      <c r="IIG67" s="16"/>
      <c r="IIH67" s="16"/>
      <c r="III67" s="16"/>
      <c r="IIJ67" s="16"/>
      <c r="IIK67" s="16"/>
      <c r="IIL67" s="16"/>
      <c r="IIM67" s="16"/>
      <c r="IIN67" s="16"/>
      <c r="IIO67" s="16"/>
      <c r="IIP67" s="16"/>
      <c r="IIQ67" s="16"/>
      <c r="IIR67" s="16"/>
      <c r="IIS67" s="16"/>
      <c r="IIT67" s="16"/>
      <c r="IIU67" s="16"/>
      <c r="IIV67" s="16"/>
      <c r="IIW67" s="16"/>
      <c r="IIX67" s="16"/>
      <c r="IIY67" s="16"/>
      <c r="IIZ67" s="16"/>
      <c r="IJA67" s="16"/>
      <c r="IJB67" s="16"/>
      <c r="IJC67" s="16"/>
      <c r="IJD67" s="16"/>
      <c r="IJE67" s="16"/>
      <c r="IJF67" s="16"/>
      <c r="IJG67" s="16"/>
      <c r="IJH67" s="16"/>
      <c r="IJI67" s="16"/>
      <c r="IJJ67" s="16"/>
      <c r="IJK67" s="16"/>
      <c r="IJL67" s="16"/>
      <c r="IJM67" s="16"/>
      <c r="IJN67" s="16"/>
      <c r="IJO67" s="16"/>
      <c r="IJP67" s="16"/>
      <c r="IJQ67" s="16"/>
      <c r="IJR67" s="16"/>
      <c r="IJS67" s="16"/>
      <c r="IJT67" s="16"/>
      <c r="IJU67" s="16"/>
      <c r="IJV67" s="16"/>
      <c r="IJW67" s="16"/>
      <c r="IJX67" s="16"/>
      <c r="IJY67" s="16"/>
      <c r="IJZ67" s="16"/>
      <c r="IKA67" s="16"/>
      <c r="IKB67" s="16"/>
      <c r="IKC67" s="16"/>
      <c r="IKD67" s="16"/>
      <c r="IKE67" s="16"/>
      <c r="IKF67" s="16"/>
      <c r="IKG67" s="16"/>
      <c r="IKH67" s="16"/>
      <c r="IKI67" s="16"/>
      <c r="IKJ67" s="16"/>
      <c r="IKK67" s="16"/>
      <c r="IKL67" s="16"/>
      <c r="IKM67" s="16"/>
      <c r="IKN67" s="16"/>
      <c r="IKO67" s="16"/>
      <c r="IKP67" s="16"/>
      <c r="IKQ67" s="16"/>
      <c r="IKR67" s="16"/>
      <c r="IKS67" s="16"/>
      <c r="IKT67" s="16"/>
      <c r="IKU67" s="16"/>
      <c r="IKV67" s="16"/>
      <c r="IKW67" s="16"/>
      <c r="IKX67" s="16"/>
      <c r="IKY67" s="16"/>
      <c r="IKZ67" s="16"/>
      <c r="ILA67" s="16"/>
      <c r="ILB67" s="16"/>
      <c r="ILC67" s="16"/>
      <c r="ILD67" s="16"/>
      <c r="ILE67" s="16"/>
      <c r="ILF67" s="16"/>
      <c r="ILG67" s="16"/>
      <c r="ILH67" s="16"/>
      <c r="ILI67" s="16"/>
      <c r="ILJ67" s="16"/>
      <c r="ILK67" s="16"/>
      <c r="ILL67" s="16"/>
      <c r="ILM67" s="16"/>
      <c r="ILN67" s="16"/>
      <c r="ILO67" s="16"/>
      <c r="ILP67" s="16"/>
      <c r="ILQ67" s="16"/>
      <c r="ILR67" s="16"/>
      <c r="ILS67" s="16"/>
      <c r="ILT67" s="16"/>
      <c r="ILU67" s="16"/>
      <c r="ILV67" s="16"/>
      <c r="ILW67" s="16"/>
      <c r="ILX67" s="16"/>
      <c r="ILY67" s="16"/>
      <c r="ILZ67" s="16"/>
      <c r="IMA67" s="16"/>
      <c r="IMB67" s="16"/>
      <c r="IMC67" s="16"/>
      <c r="IMD67" s="16"/>
      <c r="IME67" s="16"/>
      <c r="IMF67" s="16"/>
      <c r="IMG67" s="16"/>
      <c r="IMH67" s="16"/>
      <c r="IMI67" s="16"/>
      <c r="IMJ67" s="16"/>
      <c r="IMK67" s="16"/>
      <c r="IML67" s="16"/>
      <c r="IMM67" s="16"/>
      <c r="IMN67" s="16"/>
      <c r="IMO67" s="16"/>
      <c r="IMP67" s="16"/>
      <c r="IMQ67" s="16"/>
      <c r="IMR67" s="16"/>
      <c r="IMS67" s="16"/>
      <c r="IMT67" s="16"/>
      <c r="IMU67" s="16"/>
      <c r="IMV67" s="16"/>
      <c r="IMW67" s="16"/>
      <c r="IMX67" s="16"/>
      <c r="IMY67" s="16"/>
      <c r="IMZ67" s="16"/>
      <c r="INA67" s="16"/>
      <c r="INB67" s="16"/>
      <c r="INC67" s="16"/>
      <c r="IND67" s="16"/>
      <c r="INE67" s="16"/>
      <c r="INF67" s="16"/>
      <c r="ING67" s="16"/>
      <c r="INH67" s="16"/>
      <c r="INI67" s="16"/>
      <c r="INJ67" s="16"/>
      <c r="INK67" s="16"/>
      <c r="INL67" s="16"/>
      <c r="INM67" s="16"/>
      <c r="INN67" s="16"/>
      <c r="INO67" s="16"/>
      <c r="INP67" s="16"/>
      <c r="INQ67" s="16"/>
      <c r="INR67" s="16"/>
      <c r="INS67" s="16"/>
      <c r="INT67" s="16"/>
      <c r="INU67" s="16"/>
      <c r="INV67" s="16"/>
      <c r="INW67" s="16"/>
      <c r="INX67" s="16"/>
      <c r="INY67" s="16"/>
      <c r="INZ67" s="16"/>
      <c r="IOA67" s="16"/>
      <c r="IOB67" s="16"/>
      <c r="IOC67" s="16"/>
      <c r="IOD67" s="16"/>
      <c r="IOE67" s="16"/>
      <c r="IOF67" s="16"/>
      <c r="IOG67" s="16"/>
      <c r="IOH67" s="16"/>
      <c r="IOI67" s="16"/>
      <c r="IOJ67" s="16"/>
      <c r="IOK67" s="16"/>
      <c r="IOL67" s="16"/>
      <c r="IOM67" s="16"/>
      <c r="ION67" s="16"/>
      <c r="IOO67" s="16"/>
      <c r="IOP67" s="16"/>
      <c r="IOQ67" s="16"/>
      <c r="IOR67" s="16"/>
      <c r="IOS67" s="16"/>
      <c r="IOT67" s="16"/>
      <c r="IOU67" s="16"/>
      <c r="IOV67" s="16"/>
      <c r="IOW67" s="16"/>
      <c r="IOX67" s="16"/>
      <c r="IOY67" s="16"/>
      <c r="IOZ67" s="16"/>
      <c r="IPA67" s="16"/>
      <c r="IPB67" s="16"/>
      <c r="IPC67" s="16"/>
      <c r="IPD67" s="16"/>
      <c r="IPE67" s="16"/>
      <c r="IPF67" s="16"/>
      <c r="IPG67" s="16"/>
      <c r="IPH67" s="16"/>
      <c r="IPI67" s="16"/>
      <c r="IPJ67" s="16"/>
      <c r="IPK67" s="16"/>
      <c r="IPL67" s="16"/>
      <c r="IPM67" s="16"/>
      <c r="IPN67" s="16"/>
      <c r="IPO67" s="16"/>
      <c r="IPP67" s="16"/>
      <c r="IPQ67" s="16"/>
      <c r="IPR67" s="16"/>
      <c r="IPS67" s="16"/>
      <c r="IPT67" s="16"/>
      <c r="IPU67" s="16"/>
      <c r="IPV67" s="16"/>
      <c r="IPW67" s="16"/>
      <c r="IPX67" s="16"/>
      <c r="IPY67" s="16"/>
      <c r="IPZ67" s="16"/>
      <c r="IQA67" s="16"/>
      <c r="IQB67" s="16"/>
      <c r="IQC67" s="16"/>
      <c r="IQD67" s="16"/>
      <c r="IQE67" s="16"/>
      <c r="IQF67" s="16"/>
      <c r="IQG67" s="16"/>
      <c r="IQH67" s="16"/>
      <c r="IQI67" s="16"/>
      <c r="IQJ67" s="16"/>
      <c r="IQK67" s="16"/>
      <c r="IQL67" s="16"/>
      <c r="IQM67" s="16"/>
      <c r="IQN67" s="16"/>
      <c r="IQO67" s="16"/>
      <c r="IQP67" s="16"/>
      <c r="IQQ67" s="16"/>
      <c r="IQR67" s="16"/>
      <c r="IQS67" s="16"/>
      <c r="IQT67" s="16"/>
      <c r="IQU67" s="16"/>
      <c r="IQV67" s="16"/>
      <c r="IQW67" s="16"/>
      <c r="IQX67" s="16"/>
      <c r="IQY67" s="16"/>
      <c r="IQZ67" s="16"/>
      <c r="IRA67" s="16"/>
      <c r="IRB67" s="16"/>
      <c r="IRC67" s="16"/>
      <c r="IRD67" s="16"/>
      <c r="IRE67" s="16"/>
      <c r="IRF67" s="16"/>
      <c r="IRG67" s="16"/>
      <c r="IRH67" s="16"/>
      <c r="IRI67" s="16"/>
      <c r="IRJ67" s="16"/>
      <c r="IRK67" s="16"/>
      <c r="IRL67" s="16"/>
      <c r="IRM67" s="16"/>
      <c r="IRN67" s="16"/>
      <c r="IRO67" s="16"/>
      <c r="IRP67" s="16"/>
      <c r="IRQ67" s="16"/>
      <c r="IRR67" s="16"/>
      <c r="IRS67" s="16"/>
      <c r="IRT67" s="16"/>
      <c r="IRU67" s="16"/>
      <c r="IRV67" s="16"/>
      <c r="IRW67" s="16"/>
      <c r="IRX67" s="16"/>
      <c r="IRY67" s="16"/>
      <c r="IRZ67" s="16"/>
      <c r="ISA67" s="16"/>
      <c r="ISB67" s="16"/>
      <c r="ISC67" s="16"/>
      <c r="ISD67" s="16"/>
      <c r="ISE67" s="16"/>
      <c r="ISF67" s="16"/>
      <c r="ISG67" s="16"/>
      <c r="ISH67" s="16"/>
      <c r="ISI67" s="16"/>
      <c r="ISJ67" s="16"/>
      <c r="ISK67" s="16"/>
      <c r="ISL67" s="16"/>
      <c r="ISM67" s="16"/>
      <c r="ISN67" s="16"/>
      <c r="ISO67" s="16"/>
      <c r="ISP67" s="16"/>
      <c r="ISQ67" s="16"/>
      <c r="ISR67" s="16"/>
      <c r="ISS67" s="16"/>
      <c r="IST67" s="16"/>
      <c r="ISU67" s="16"/>
      <c r="ISV67" s="16"/>
      <c r="ISW67" s="16"/>
      <c r="ISX67" s="16"/>
      <c r="ISY67" s="16"/>
      <c r="ISZ67" s="16"/>
      <c r="ITA67" s="16"/>
      <c r="ITB67" s="16"/>
      <c r="ITC67" s="16"/>
      <c r="ITD67" s="16"/>
      <c r="ITE67" s="16"/>
      <c r="ITF67" s="16"/>
      <c r="ITG67" s="16"/>
      <c r="ITH67" s="16"/>
      <c r="ITI67" s="16"/>
      <c r="ITJ67" s="16"/>
      <c r="ITK67" s="16"/>
      <c r="ITL67" s="16"/>
      <c r="ITM67" s="16"/>
      <c r="ITN67" s="16"/>
      <c r="ITO67" s="16"/>
      <c r="ITP67" s="16"/>
      <c r="ITQ67" s="16"/>
      <c r="ITR67" s="16"/>
      <c r="ITS67" s="16"/>
      <c r="ITT67" s="16"/>
      <c r="ITU67" s="16"/>
      <c r="ITV67" s="16"/>
      <c r="ITW67" s="16"/>
      <c r="ITX67" s="16"/>
      <c r="ITY67" s="16"/>
      <c r="ITZ67" s="16"/>
      <c r="IUA67" s="16"/>
      <c r="IUB67" s="16"/>
      <c r="IUC67" s="16"/>
      <c r="IUD67" s="16"/>
      <c r="IUE67" s="16"/>
      <c r="IUF67" s="16"/>
      <c r="IUG67" s="16"/>
      <c r="IUH67" s="16"/>
      <c r="IUI67" s="16"/>
      <c r="IUJ67" s="16"/>
      <c r="IUK67" s="16"/>
      <c r="IUL67" s="16"/>
      <c r="IUM67" s="16"/>
      <c r="IUN67" s="16"/>
      <c r="IUO67" s="16"/>
      <c r="IUP67" s="16"/>
      <c r="IUQ67" s="16"/>
      <c r="IUR67" s="16"/>
      <c r="IUS67" s="16"/>
      <c r="IUT67" s="16"/>
      <c r="IUU67" s="16"/>
      <c r="IUV67" s="16"/>
      <c r="IUW67" s="16"/>
      <c r="IUX67" s="16"/>
      <c r="IUY67" s="16"/>
      <c r="IUZ67" s="16"/>
      <c r="IVA67" s="16"/>
      <c r="IVB67" s="16"/>
      <c r="IVC67" s="16"/>
      <c r="IVD67" s="16"/>
      <c r="IVE67" s="16"/>
      <c r="IVF67" s="16"/>
      <c r="IVG67" s="16"/>
      <c r="IVH67" s="16"/>
      <c r="IVI67" s="16"/>
      <c r="IVJ67" s="16"/>
      <c r="IVK67" s="16"/>
      <c r="IVL67" s="16"/>
      <c r="IVM67" s="16"/>
      <c r="IVN67" s="16"/>
      <c r="IVO67" s="16"/>
      <c r="IVP67" s="16"/>
      <c r="IVQ67" s="16"/>
      <c r="IVR67" s="16"/>
      <c r="IVS67" s="16"/>
      <c r="IVT67" s="16"/>
      <c r="IVU67" s="16"/>
      <c r="IVV67" s="16"/>
      <c r="IVW67" s="16"/>
      <c r="IVX67" s="16"/>
      <c r="IVY67" s="16"/>
      <c r="IVZ67" s="16"/>
      <c r="IWA67" s="16"/>
      <c r="IWB67" s="16"/>
      <c r="IWC67" s="16"/>
      <c r="IWD67" s="16"/>
      <c r="IWE67" s="16"/>
      <c r="IWF67" s="16"/>
      <c r="IWG67" s="16"/>
      <c r="IWH67" s="16"/>
      <c r="IWI67" s="16"/>
      <c r="IWJ67" s="16"/>
      <c r="IWK67" s="16"/>
      <c r="IWL67" s="16"/>
      <c r="IWM67" s="16"/>
      <c r="IWN67" s="16"/>
      <c r="IWO67" s="16"/>
      <c r="IWP67" s="16"/>
      <c r="IWQ67" s="16"/>
      <c r="IWR67" s="16"/>
      <c r="IWS67" s="16"/>
      <c r="IWT67" s="16"/>
      <c r="IWU67" s="16"/>
      <c r="IWV67" s="16"/>
      <c r="IWW67" s="16"/>
      <c r="IWX67" s="16"/>
      <c r="IWY67" s="16"/>
      <c r="IWZ67" s="16"/>
      <c r="IXA67" s="16"/>
      <c r="IXB67" s="16"/>
      <c r="IXC67" s="16"/>
      <c r="IXD67" s="16"/>
      <c r="IXE67" s="16"/>
      <c r="IXF67" s="16"/>
      <c r="IXG67" s="16"/>
      <c r="IXH67" s="16"/>
      <c r="IXI67" s="16"/>
      <c r="IXJ67" s="16"/>
      <c r="IXK67" s="16"/>
      <c r="IXL67" s="16"/>
      <c r="IXM67" s="16"/>
      <c r="IXN67" s="16"/>
      <c r="IXO67" s="16"/>
      <c r="IXP67" s="16"/>
      <c r="IXQ67" s="16"/>
      <c r="IXR67" s="16"/>
      <c r="IXS67" s="16"/>
      <c r="IXT67" s="16"/>
      <c r="IXU67" s="16"/>
      <c r="IXV67" s="16"/>
      <c r="IXW67" s="16"/>
      <c r="IXX67" s="16"/>
      <c r="IXY67" s="16"/>
      <c r="IXZ67" s="16"/>
      <c r="IYA67" s="16"/>
      <c r="IYB67" s="16"/>
      <c r="IYC67" s="16"/>
      <c r="IYD67" s="16"/>
      <c r="IYE67" s="16"/>
      <c r="IYF67" s="16"/>
      <c r="IYG67" s="16"/>
      <c r="IYH67" s="16"/>
      <c r="IYI67" s="16"/>
      <c r="IYJ67" s="16"/>
      <c r="IYK67" s="16"/>
      <c r="IYL67" s="16"/>
      <c r="IYM67" s="16"/>
      <c r="IYN67" s="16"/>
      <c r="IYO67" s="16"/>
      <c r="IYP67" s="16"/>
      <c r="IYQ67" s="16"/>
      <c r="IYR67" s="16"/>
      <c r="IYS67" s="16"/>
      <c r="IYT67" s="16"/>
      <c r="IYU67" s="16"/>
      <c r="IYV67" s="16"/>
      <c r="IYW67" s="16"/>
      <c r="IYX67" s="16"/>
      <c r="IYY67" s="16"/>
      <c r="IYZ67" s="16"/>
      <c r="IZA67" s="16"/>
      <c r="IZB67" s="16"/>
      <c r="IZC67" s="16"/>
      <c r="IZD67" s="16"/>
      <c r="IZE67" s="16"/>
      <c r="IZF67" s="16"/>
      <c r="IZG67" s="16"/>
      <c r="IZH67" s="16"/>
      <c r="IZI67" s="16"/>
      <c r="IZJ67" s="16"/>
      <c r="IZK67" s="16"/>
      <c r="IZL67" s="16"/>
      <c r="IZM67" s="16"/>
      <c r="IZN67" s="16"/>
      <c r="IZO67" s="16"/>
      <c r="IZP67" s="16"/>
      <c r="IZQ67" s="16"/>
      <c r="IZR67" s="16"/>
      <c r="IZS67" s="16"/>
      <c r="IZT67" s="16"/>
      <c r="IZU67" s="16"/>
      <c r="IZV67" s="16"/>
      <c r="IZW67" s="16"/>
      <c r="IZX67" s="16"/>
      <c r="IZY67" s="16"/>
      <c r="IZZ67" s="16"/>
      <c r="JAA67" s="16"/>
      <c r="JAB67" s="16"/>
      <c r="JAC67" s="16"/>
      <c r="JAD67" s="16"/>
      <c r="JAE67" s="16"/>
      <c r="JAF67" s="16"/>
      <c r="JAG67" s="16"/>
      <c r="JAH67" s="16"/>
      <c r="JAI67" s="16"/>
      <c r="JAJ67" s="16"/>
      <c r="JAK67" s="16"/>
      <c r="JAL67" s="16"/>
      <c r="JAM67" s="16"/>
      <c r="JAN67" s="16"/>
      <c r="JAO67" s="16"/>
      <c r="JAP67" s="16"/>
      <c r="JAQ67" s="16"/>
      <c r="JAR67" s="16"/>
      <c r="JAS67" s="16"/>
      <c r="JAT67" s="16"/>
      <c r="JAU67" s="16"/>
      <c r="JAV67" s="16"/>
      <c r="JAW67" s="16"/>
      <c r="JAX67" s="16"/>
      <c r="JAY67" s="16"/>
      <c r="JAZ67" s="16"/>
      <c r="JBA67" s="16"/>
      <c r="JBB67" s="16"/>
      <c r="JBC67" s="16"/>
      <c r="JBD67" s="16"/>
      <c r="JBE67" s="16"/>
      <c r="JBF67" s="16"/>
      <c r="JBG67" s="16"/>
      <c r="JBH67" s="16"/>
      <c r="JBI67" s="16"/>
      <c r="JBJ67" s="16"/>
      <c r="JBK67" s="16"/>
      <c r="JBL67" s="16"/>
      <c r="JBM67" s="16"/>
      <c r="JBN67" s="16"/>
      <c r="JBO67" s="16"/>
      <c r="JBP67" s="16"/>
      <c r="JBQ67" s="16"/>
      <c r="JBR67" s="16"/>
      <c r="JBS67" s="16"/>
      <c r="JBT67" s="16"/>
      <c r="JBU67" s="16"/>
      <c r="JBV67" s="16"/>
      <c r="JBW67" s="16"/>
      <c r="JBX67" s="16"/>
      <c r="JBY67" s="16"/>
      <c r="JBZ67" s="16"/>
      <c r="JCA67" s="16"/>
      <c r="JCB67" s="16"/>
      <c r="JCC67" s="16"/>
      <c r="JCD67" s="16"/>
      <c r="JCE67" s="16"/>
      <c r="JCF67" s="16"/>
      <c r="JCG67" s="16"/>
      <c r="JCH67" s="16"/>
      <c r="JCI67" s="16"/>
      <c r="JCJ67" s="16"/>
      <c r="JCK67" s="16"/>
      <c r="JCL67" s="16"/>
      <c r="JCM67" s="16"/>
      <c r="JCN67" s="16"/>
      <c r="JCO67" s="16"/>
      <c r="JCP67" s="16"/>
      <c r="JCQ67" s="16"/>
      <c r="JCR67" s="16"/>
      <c r="JCS67" s="16"/>
      <c r="JCT67" s="16"/>
      <c r="JCU67" s="16"/>
      <c r="JCV67" s="16"/>
      <c r="JCW67" s="16"/>
      <c r="JCX67" s="16"/>
      <c r="JCY67" s="16"/>
      <c r="JCZ67" s="16"/>
      <c r="JDA67" s="16"/>
      <c r="JDB67" s="16"/>
      <c r="JDC67" s="16"/>
      <c r="JDD67" s="16"/>
      <c r="JDE67" s="16"/>
      <c r="JDF67" s="16"/>
      <c r="JDG67" s="16"/>
      <c r="JDH67" s="16"/>
      <c r="JDI67" s="16"/>
      <c r="JDJ67" s="16"/>
      <c r="JDK67" s="16"/>
      <c r="JDL67" s="16"/>
      <c r="JDM67" s="16"/>
      <c r="JDN67" s="16"/>
      <c r="JDO67" s="16"/>
      <c r="JDP67" s="16"/>
      <c r="JDQ67" s="16"/>
      <c r="JDR67" s="16"/>
      <c r="JDS67" s="16"/>
      <c r="JDT67" s="16"/>
      <c r="JDU67" s="16"/>
      <c r="JDV67" s="16"/>
      <c r="JDW67" s="16"/>
      <c r="JDX67" s="16"/>
      <c r="JDY67" s="16"/>
      <c r="JDZ67" s="16"/>
      <c r="JEA67" s="16"/>
      <c r="JEB67" s="16"/>
      <c r="JEC67" s="16"/>
      <c r="JED67" s="16"/>
      <c r="JEE67" s="16"/>
      <c r="JEF67" s="16"/>
      <c r="JEG67" s="16"/>
      <c r="JEH67" s="16"/>
      <c r="JEI67" s="16"/>
      <c r="JEJ67" s="16"/>
      <c r="JEK67" s="16"/>
      <c r="JEL67" s="16"/>
      <c r="JEM67" s="16"/>
      <c r="JEN67" s="16"/>
      <c r="JEO67" s="16"/>
      <c r="JEP67" s="16"/>
      <c r="JEQ67" s="16"/>
      <c r="JER67" s="16"/>
      <c r="JES67" s="16"/>
      <c r="JET67" s="16"/>
      <c r="JEU67" s="16"/>
      <c r="JEV67" s="16"/>
      <c r="JEW67" s="16"/>
      <c r="JEX67" s="16"/>
      <c r="JEY67" s="16"/>
      <c r="JEZ67" s="16"/>
      <c r="JFA67" s="16"/>
      <c r="JFB67" s="16"/>
      <c r="JFC67" s="16"/>
      <c r="JFD67" s="16"/>
      <c r="JFE67" s="16"/>
      <c r="JFF67" s="16"/>
      <c r="JFG67" s="16"/>
      <c r="JFH67" s="16"/>
      <c r="JFI67" s="16"/>
      <c r="JFJ67" s="16"/>
      <c r="JFK67" s="16"/>
      <c r="JFL67" s="16"/>
      <c r="JFM67" s="16"/>
      <c r="JFN67" s="16"/>
      <c r="JFO67" s="16"/>
      <c r="JFP67" s="16"/>
      <c r="JFQ67" s="16"/>
      <c r="JFR67" s="16"/>
      <c r="JFS67" s="16"/>
      <c r="JFT67" s="16"/>
      <c r="JFU67" s="16"/>
      <c r="JFV67" s="16"/>
      <c r="JFW67" s="16"/>
      <c r="JFX67" s="16"/>
      <c r="JFY67" s="16"/>
      <c r="JFZ67" s="16"/>
      <c r="JGA67" s="16"/>
      <c r="JGB67" s="16"/>
      <c r="JGC67" s="16"/>
      <c r="JGD67" s="16"/>
      <c r="JGE67" s="16"/>
      <c r="JGF67" s="16"/>
      <c r="JGG67" s="16"/>
      <c r="JGH67" s="16"/>
      <c r="JGI67" s="16"/>
      <c r="JGJ67" s="16"/>
      <c r="JGK67" s="16"/>
      <c r="JGL67" s="16"/>
      <c r="JGM67" s="16"/>
      <c r="JGN67" s="16"/>
      <c r="JGO67" s="16"/>
      <c r="JGP67" s="16"/>
      <c r="JGQ67" s="16"/>
      <c r="JGR67" s="16"/>
      <c r="JGS67" s="16"/>
      <c r="JGT67" s="16"/>
      <c r="JGU67" s="16"/>
      <c r="JGV67" s="16"/>
      <c r="JGW67" s="16"/>
      <c r="JGX67" s="16"/>
      <c r="JGY67" s="16"/>
      <c r="JGZ67" s="16"/>
      <c r="JHA67" s="16"/>
      <c r="JHB67" s="16"/>
      <c r="JHC67" s="16"/>
      <c r="JHD67" s="16"/>
      <c r="JHE67" s="16"/>
      <c r="JHF67" s="16"/>
      <c r="JHG67" s="16"/>
      <c r="JHH67" s="16"/>
      <c r="JHI67" s="16"/>
      <c r="JHJ67" s="16"/>
      <c r="JHK67" s="16"/>
      <c r="JHL67" s="16"/>
      <c r="JHM67" s="16"/>
      <c r="JHN67" s="16"/>
      <c r="JHO67" s="16"/>
      <c r="JHP67" s="16"/>
      <c r="JHQ67" s="16"/>
      <c r="JHR67" s="16"/>
      <c r="JHS67" s="16"/>
      <c r="JHT67" s="16"/>
      <c r="JHU67" s="16"/>
      <c r="JHV67" s="16"/>
      <c r="JHW67" s="16"/>
      <c r="JHX67" s="16"/>
      <c r="JHY67" s="16"/>
      <c r="JHZ67" s="16"/>
      <c r="JIA67" s="16"/>
      <c r="JIB67" s="16"/>
      <c r="JIC67" s="16"/>
      <c r="JID67" s="16"/>
      <c r="JIE67" s="16"/>
      <c r="JIF67" s="16"/>
      <c r="JIG67" s="16"/>
      <c r="JIH67" s="16"/>
      <c r="JII67" s="16"/>
      <c r="JIJ67" s="16"/>
      <c r="JIK67" s="16"/>
      <c r="JIL67" s="16"/>
      <c r="JIM67" s="16"/>
      <c r="JIN67" s="16"/>
      <c r="JIO67" s="16"/>
      <c r="JIP67" s="16"/>
      <c r="JIQ67" s="16"/>
      <c r="JIR67" s="16"/>
      <c r="JIS67" s="16"/>
      <c r="JIT67" s="16"/>
      <c r="JIU67" s="16"/>
      <c r="JIV67" s="16"/>
      <c r="JIW67" s="16"/>
      <c r="JIX67" s="16"/>
      <c r="JIY67" s="16"/>
      <c r="JIZ67" s="16"/>
      <c r="JJA67" s="16"/>
      <c r="JJB67" s="16"/>
      <c r="JJC67" s="16"/>
      <c r="JJD67" s="16"/>
      <c r="JJE67" s="16"/>
      <c r="JJF67" s="16"/>
      <c r="JJG67" s="16"/>
      <c r="JJH67" s="16"/>
      <c r="JJI67" s="16"/>
      <c r="JJJ67" s="16"/>
      <c r="JJK67" s="16"/>
      <c r="JJL67" s="16"/>
      <c r="JJM67" s="16"/>
      <c r="JJN67" s="16"/>
      <c r="JJO67" s="16"/>
      <c r="JJP67" s="16"/>
      <c r="JJQ67" s="16"/>
      <c r="JJR67" s="16"/>
      <c r="JJS67" s="16"/>
      <c r="JJT67" s="16"/>
      <c r="JJU67" s="16"/>
      <c r="JJV67" s="16"/>
      <c r="JJW67" s="16"/>
      <c r="JJX67" s="16"/>
      <c r="JJY67" s="16"/>
      <c r="JJZ67" s="16"/>
      <c r="JKA67" s="16"/>
      <c r="JKB67" s="16"/>
      <c r="JKC67" s="16"/>
      <c r="JKD67" s="16"/>
      <c r="JKE67" s="16"/>
      <c r="JKF67" s="16"/>
      <c r="JKG67" s="16"/>
      <c r="JKH67" s="16"/>
      <c r="JKI67" s="16"/>
      <c r="JKJ67" s="16"/>
      <c r="JKK67" s="16"/>
      <c r="JKL67" s="16"/>
      <c r="JKM67" s="16"/>
      <c r="JKN67" s="16"/>
      <c r="JKO67" s="16"/>
      <c r="JKP67" s="16"/>
      <c r="JKQ67" s="16"/>
      <c r="JKR67" s="16"/>
      <c r="JKS67" s="16"/>
      <c r="JKT67" s="16"/>
      <c r="JKU67" s="16"/>
      <c r="JKV67" s="16"/>
      <c r="JKW67" s="16"/>
      <c r="JKX67" s="16"/>
      <c r="JKY67" s="16"/>
      <c r="JKZ67" s="16"/>
      <c r="JLA67" s="16"/>
      <c r="JLB67" s="16"/>
      <c r="JLC67" s="16"/>
      <c r="JLD67" s="16"/>
      <c r="JLE67" s="16"/>
      <c r="JLF67" s="16"/>
      <c r="JLG67" s="16"/>
      <c r="JLH67" s="16"/>
      <c r="JLI67" s="16"/>
      <c r="JLJ67" s="16"/>
      <c r="JLK67" s="16"/>
      <c r="JLL67" s="16"/>
      <c r="JLM67" s="16"/>
      <c r="JLN67" s="16"/>
      <c r="JLO67" s="16"/>
      <c r="JLP67" s="16"/>
      <c r="JLQ67" s="16"/>
      <c r="JLR67" s="16"/>
      <c r="JLS67" s="16"/>
      <c r="JLT67" s="16"/>
      <c r="JLU67" s="16"/>
      <c r="JLV67" s="16"/>
      <c r="JLW67" s="16"/>
      <c r="JLX67" s="16"/>
      <c r="JLY67" s="16"/>
      <c r="JLZ67" s="16"/>
      <c r="JMA67" s="16"/>
      <c r="JMB67" s="16"/>
      <c r="JMC67" s="16"/>
      <c r="JMD67" s="16"/>
      <c r="JME67" s="16"/>
      <c r="JMF67" s="16"/>
      <c r="JMG67" s="16"/>
      <c r="JMH67" s="16"/>
      <c r="JMI67" s="16"/>
      <c r="JMJ67" s="16"/>
      <c r="JMK67" s="16"/>
      <c r="JML67" s="16"/>
      <c r="JMM67" s="16"/>
      <c r="JMN67" s="16"/>
      <c r="JMO67" s="16"/>
      <c r="JMP67" s="16"/>
      <c r="JMQ67" s="16"/>
      <c r="JMR67" s="16"/>
      <c r="JMS67" s="16"/>
      <c r="JMT67" s="16"/>
      <c r="JMU67" s="16"/>
      <c r="JMV67" s="16"/>
      <c r="JMW67" s="16"/>
      <c r="JMX67" s="16"/>
      <c r="JMY67" s="16"/>
      <c r="JMZ67" s="16"/>
      <c r="JNA67" s="16"/>
      <c r="JNB67" s="16"/>
      <c r="JNC67" s="16"/>
      <c r="JND67" s="16"/>
      <c r="JNE67" s="16"/>
      <c r="JNF67" s="16"/>
      <c r="JNG67" s="16"/>
      <c r="JNH67" s="16"/>
      <c r="JNI67" s="16"/>
      <c r="JNJ67" s="16"/>
      <c r="JNK67" s="16"/>
      <c r="JNL67" s="16"/>
      <c r="JNM67" s="16"/>
      <c r="JNN67" s="16"/>
      <c r="JNO67" s="16"/>
      <c r="JNP67" s="16"/>
      <c r="JNQ67" s="16"/>
      <c r="JNR67" s="16"/>
      <c r="JNS67" s="16"/>
      <c r="JNT67" s="16"/>
      <c r="JNU67" s="16"/>
      <c r="JNV67" s="16"/>
      <c r="JNW67" s="16"/>
      <c r="JNX67" s="16"/>
      <c r="JNY67" s="16"/>
      <c r="JNZ67" s="16"/>
      <c r="JOA67" s="16"/>
      <c r="JOB67" s="16"/>
      <c r="JOC67" s="16"/>
      <c r="JOD67" s="16"/>
      <c r="JOE67" s="16"/>
      <c r="JOF67" s="16"/>
      <c r="JOG67" s="16"/>
      <c r="JOH67" s="16"/>
      <c r="JOI67" s="16"/>
      <c r="JOJ67" s="16"/>
      <c r="JOK67" s="16"/>
      <c r="JOL67" s="16"/>
      <c r="JOM67" s="16"/>
      <c r="JON67" s="16"/>
      <c r="JOO67" s="16"/>
      <c r="JOP67" s="16"/>
      <c r="JOQ67" s="16"/>
      <c r="JOR67" s="16"/>
      <c r="JOS67" s="16"/>
      <c r="JOT67" s="16"/>
      <c r="JOU67" s="16"/>
      <c r="JOV67" s="16"/>
      <c r="JOW67" s="16"/>
      <c r="JOX67" s="16"/>
      <c r="JOY67" s="16"/>
      <c r="JOZ67" s="16"/>
      <c r="JPA67" s="16"/>
      <c r="JPB67" s="16"/>
      <c r="JPC67" s="16"/>
      <c r="JPD67" s="16"/>
      <c r="JPE67" s="16"/>
      <c r="JPF67" s="16"/>
      <c r="JPG67" s="16"/>
      <c r="JPH67" s="16"/>
      <c r="JPI67" s="16"/>
      <c r="JPJ67" s="16"/>
      <c r="JPK67" s="16"/>
      <c r="JPL67" s="16"/>
      <c r="JPM67" s="16"/>
      <c r="JPN67" s="16"/>
      <c r="JPO67" s="16"/>
      <c r="JPP67" s="16"/>
      <c r="JPQ67" s="16"/>
      <c r="JPR67" s="16"/>
      <c r="JPS67" s="16"/>
      <c r="JPT67" s="16"/>
      <c r="JPU67" s="16"/>
      <c r="JPV67" s="16"/>
      <c r="JPW67" s="16"/>
      <c r="JPX67" s="16"/>
      <c r="JPY67" s="16"/>
      <c r="JPZ67" s="16"/>
      <c r="JQA67" s="16"/>
      <c r="JQB67" s="16"/>
      <c r="JQC67" s="16"/>
      <c r="JQD67" s="16"/>
      <c r="JQE67" s="16"/>
      <c r="JQF67" s="16"/>
      <c r="JQG67" s="16"/>
      <c r="JQH67" s="16"/>
      <c r="JQI67" s="16"/>
      <c r="JQJ67" s="16"/>
      <c r="JQK67" s="16"/>
      <c r="JQL67" s="16"/>
      <c r="JQM67" s="16"/>
      <c r="JQN67" s="16"/>
      <c r="JQO67" s="16"/>
      <c r="JQP67" s="16"/>
      <c r="JQQ67" s="16"/>
      <c r="JQR67" s="16"/>
      <c r="JQS67" s="16"/>
      <c r="JQT67" s="16"/>
      <c r="JQU67" s="16"/>
      <c r="JQV67" s="16"/>
      <c r="JQW67" s="16"/>
      <c r="JQX67" s="16"/>
      <c r="JQY67" s="16"/>
      <c r="JQZ67" s="16"/>
      <c r="JRA67" s="16"/>
      <c r="JRB67" s="16"/>
      <c r="JRC67" s="16"/>
      <c r="JRD67" s="16"/>
      <c r="JRE67" s="16"/>
      <c r="JRF67" s="16"/>
      <c r="JRG67" s="16"/>
      <c r="JRH67" s="16"/>
      <c r="JRI67" s="16"/>
      <c r="JRJ67" s="16"/>
      <c r="JRK67" s="16"/>
      <c r="JRL67" s="16"/>
      <c r="JRM67" s="16"/>
      <c r="JRN67" s="16"/>
      <c r="JRO67" s="16"/>
      <c r="JRP67" s="16"/>
      <c r="JRQ67" s="16"/>
      <c r="JRR67" s="16"/>
      <c r="JRS67" s="16"/>
      <c r="JRT67" s="16"/>
      <c r="JRU67" s="16"/>
      <c r="JRV67" s="16"/>
      <c r="JRW67" s="16"/>
      <c r="JRX67" s="16"/>
      <c r="JRY67" s="16"/>
      <c r="JRZ67" s="16"/>
      <c r="JSA67" s="16"/>
      <c r="JSB67" s="16"/>
      <c r="JSC67" s="16"/>
      <c r="JSD67" s="16"/>
      <c r="JSE67" s="16"/>
      <c r="JSF67" s="16"/>
      <c r="JSG67" s="16"/>
      <c r="JSH67" s="16"/>
      <c r="JSI67" s="16"/>
      <c r="JSJ67" s="16"/>
      <c r="JSK67" s="16"/>
      <c r="JSL67" s="16"/>
      <c r="JSM67" s="16"/>
      <c r="JSN67" s="16"/>
      <c r="JSO67" s="16"/>
      <c r="JSP67" s="16"/>
      <c r="JSQ67" s="16"/>
      <c r="JSR67" s="16"/>
      <c r="JSS67" s="16"/>
      <c r="JST67" s="16"/>
      <c r="JSU67" s="16"/>
      <c r="JSV67" s="16"/>
      <c r="JSW67" s="16"/>
      <c r="JSX67" s="16"/>
      <c r="JSY67" s="16"/>
      <c r="JSZ67" s="16"/>
      <c r="JTA67" s="16"/>
      <c r="JTB67" s="16"/>
      <c r="JTC67" s="16"/>
      <c r="JTD67" s="16"/>
      <c r="JTE67" s="16"/>
      <c r="JTF67" s="16"/>
      <c r="JTG67" s="16"/>
      <c r="JTH67" s="16"/>
      <c r="JTI67" s="16"/>
      <c r="JTJ67" s="16"/>
      <c r="JTK67" s="16"/>
      <c r="JTL67" s="16"/>
      <c r="JTM67" s="16"/>
      <c r="JTN67" s="16"/>
      <c r="JTO67" s="16"/>
      <c r="JTP67" s="16"/>
      <c r="JTQ67" s="16"/>
      <c r="JTR67" s="16"/>
      <c r="JTS67" s="16"/>
      <c r="JTT67" s="16"/>
      <c r="JTU67" s="16"/>
      <c r="JTV67" s="16"/>
      <c r="JTW67" s="16"/>
      <c r="JTX67" s="16"/>
      <c r="JTY67" s="16"/>
      <c r="JTZ67" s="16"/>
      <c r="JUA67" s="16"/>
      <c r="JUB67" s="16"/>
      <c r="JUC67" s="16"/>
      <c r="JUD67" s="16"/>
      <c r="JUE67" s="16"/>
      <c r="JUF67" s="16"/>
      <c r="JUG67" s="16"/>
      <c r="JUH67" s="16"/>
      <c r="JUI67" s="16"/>
      <c r="JUJ67" s="16"/>
      <c r="JUK67" s="16"/>
      <c r="JUL67" s="16"/>
      <c r="JUM67" s="16"/>
      <c r="JUN67" s="16"/>
      <c r="JUO67" s="16"/>
      <c r="JUP67" s="16"/>
      <c r="JUQ67" s="16"/>
      <c r="JUR67" s="16"/>
      <c r="JUS67" s="16"/>
      <c r="JUT67" s="16"/>
      <c r="JUU67" s="16"/>
      <c r="JUV67" s="16"/>
      <c r="JUW67" s="16"/>
      <c r="JUX67" s="16"/>
      <c r="JUY67" s="16"/>
      <c r="JUZ67" s="16"/>
      <c r="JVA67" s="16"/>
      <c r="JVB67" s="16"/>
      <c r="JVC67" s="16"/>
      <c r="JVD67" s="16"/>
      <c r="JVE67" s="16"/>
      <c r="JVF67" s="16"/>
      <c r="JVG67" s="16"/>
      <c r="JVH67" s="16"/>
      <c r="JVI67" s="16"/>
      <c r="JVJ67" s="16"/>
      <c r="JVK67" s="16"/>
      <c r="JVL67" s="16"/>
      <c r="JVM67" s="16"/>
      <c r="JVN67" s="16"/>
      <c r="JVO67" s="16"/>
      <c r="JVP67" s="16"/>
      <c r="JVQ67" s="16"/>
      <c r="JVR67" s="16"/>
      <c r="JVS67" s="16"/>
      <c r="JVT67" s="16"/>
      <c r="JVU67" s="16"/>
      <c r="JVV67" s="16"/>
      <c r="JVW67" s="16"/>
      <c r="JVX67" s="16"/>
      <c r="JVY67" s="16"/>
      <c r="JVZ67" s="16"/>
      <c r="JWA67" s="16"/>
      <c r="JWB67" s="16"/>
      <c r="JWC67" s="16"/>
      <c r="JWD67" s="16"/>
      <c r="JWE67" s="16"/>
      <c r="JWF67" s="16"/>
      <c r="JWG67" s="16"/>
      <c r="JWH67" s="16"/>
      <c r="JWI67" s="16"/>
      <c r="JWJ67" s="16"/>
      <c r="JWK67" s="16"/>
      <c r="JWL67" s="16"/>
      <c r="JWM67" s="16"/>
      <c r="JWN67" s="16"/>
      <c r="JWO67" s="16"/>
      <c r="JWP67" s="16"/>
      <c r="JWQ67" s="16"/>
      <c r="JWR67" s="16"/>
      <c r="JWS67" s="16"/>
      <c r="JWT67" s="16"/>
      <c r="JWU67" s="16"/>
      <c r="JWV67" s="16"/>
      <c r="JWW67" s="16"/>
      <c r="JWX67" s="16"/>
      <c r="JWY67" s="16"/>
      <c r="JWZ67" s="16"/>
      <c r="JXA67" s="16"/>
      <c r="JXB67" s="16"/>
      <c r="JXC67" s="16"/>
      <c r="JXD67" s="16"/>
      <c r="JXE67" s="16"/>
      <c r="JXF67" s="16"/>
      <c r="JXG67" s="16"/>
      <c r="JXH67" s="16"/>
      <c r="JXI67" s="16"/>
      <c r="JXJ67" s="16"/>
      <c r="JXK67" s="16"/>
      <c r="JXL67" s="16"/>
      <c r="JXM67" s="16"/>
      <c r="JXN67" s="16"/>
      <c r="JXO67" s="16"/>
      <c r="JXP67" s="16"/>
      <c r="JXQ67" s="16"/>
      <c r="JXR67" s="16"/>
      <c r="JXS67" s="16"/>
      <c r="JXT67" s="16"/>
      <c r="JXU67" s="16"/>
      <c r="JXV67" s="16"/>
      <c r="JXW67" s="16"/>
      <c r="JXX67" s="16"/>
      <c r="JXY67" s="16"/>
      <c r="JXZ67" s="16"/>
      <c r="JYA67" s="16"/>
      <c r="JYB67" s="16"/>
      <c r="JYC67" s="16"/>
      <c r="JYD67" s="16"/>
      <c r="JYE67" s="16"/>
      <c r="JYF67" s="16"/>
      <c r="JYG67" s="16"/>
      <c r="JYH67" s="16"/>
      <c r="JYI67" s="16"/>
      <c r="JYJ67" s="16"/>
      <c r="JYK67" s="16"/>
      <c r="JYL67" s="16"/>
      <c r="JYM67" s="16"/>
      <c r="JYN67" s="16"/>
      <c r="JYO67" s="16"/>
      <c r="JYP67" s="16"/>
      <c r="JYQ67" s="16"/>
      <c r="JYR67" s="16"/>
      <c r="JYS67" s="16"/>
      <c r="JYT67" s="16"/>
      <c r="JYU67" s="16"/>
      <c r="JYV67" s="16"/>
      <c r="JYW67" s="16"/>
      <c r="JYX67" s="16"/>
      <c r="JYY67" s="16"/>
      <c r="JYZ67" s="16"/>
      <c r="JZA67" s="16"/>
      <c r="JZB67" s="16"/>
      <c r="JZC67" s="16"/>
      <c r="JZD67" s="16"/>
      <c r="JZE67" s="16"/>
      <c r="JZF67" s="16"/>
      <c r="JZG67" s="16"/>
      <c r="JZH67" s="16"/>
      <c r="JZI67" s="16"/>
      <c r="JZJ67" s="16"/>
      <c r="JZK67" s="16"/>
      <c r="JZL67" s="16"/>
      <c r="JZM67" s="16"/>
      <c r="JZN67" s="16"/>
      <c r="JZO67" s="16"/>
      <c r="JZP67" s="16"/>
      <c r="JZQ67" s="16"/>
      <c r="JZR67" s="16"/>
      <c r="JZS67" s="16"/>
      <c r="JZT67" s="16"/>
      <c r="JZU67" s="16"/>
      <c r="JZV67" s="16"/>
      <c r="JZW67" s="16"/>
      <c r="JZX67" s="16"/>
      <c r="JZY67" s="16"/>
      <c r="JZZ67" s="16"/>
      <c r="KAA67" s="16"/>
      <c r="KAB67" s="16"/>
      <c r="KAC67" s="16"/>
      <c r="KAD67" s="16"/>
      <c r="KAE67" s="16"/>
      <c r="KAF67" s="16"/>
      <c r="KAG67" s="16"/>
      <c r="KAH67" s="16"/>
      <c r="KAI67" s="16"/>
      <c r="KAJ67" s="16"/>
      <c r="KAK67" s="16"/>
      <c r="KAL67" s="16"/>
      <c r="KAM67" s="16"/>
      <c r="KAN67" s="16"/>
      <c r="KAO67" s="16"/>
      <c r="KAP67" s="16"/>
      <c r="KAQ67" s="16"/>
      <c r="KAR67" s="16"/>
      <c r="KAS67" s="16"/>
      <c r="KAT67" s="16"/>
      <c r="KAU67" s="16"/>
      <c r="KAV67" s="16"/>
      <c r="KAW67" s="16"/>
      <c r="KAX67" s="16"/>
      <c r="KAY67" s="16"/>
      <c r="KAZ67" s="16"/>
      <c r="KBA67" s="16"/>
      <c r="KBB67" s="16"/>
      <c r="KBC67" s="16"/>
      <c r="KBD67" s="16"/>
      <c r="KBE67" s="16"/>
      <c r="KBF67" s="16"/>
      <c r="KBG67" s="16"/>
      <c r="KBH67" s="16"/>
      <c r="KBI67" s="16"/>
      <c r="KBJ67" s="16"/>
      <c r="KBK67" s="16"/>
      <c r="KBL67" s="16"/>
      <c r="KBM67" s="16"/>
      <c r="KBN67" s="16"/>
      <c r="KBO67" s="16"/>
      <c r="KBP67" s="16"/>
      <c r="KBQ67" s="16"/>
      <c r="KBR67" s="16"/>
      <c r="KBS67" s="16"/>
      <c r="KBT67" s="16"/>
      <c r="KBU67" s="16"/>
      <c r="KBV67" s="16"/>
      <c r="KBW67" s="16"/>
      <c r="KBX67" s="16"/>
      <c r="KBY67" s="16"/>
      <c r="KBZ67" s="16"/>
      <c r="KCA67" s="16"/>
      <c r="KCB67" s="16"/>
      <c r="KCC67" s="16"/>
      <c r="KCD67" s="16"/>
      <c r="KCE67" s="16"/>
      <c r="KCF67" s="16"/>
      <c r="KCG67" s="16"/>
      <c r="KCH67" s="16"/>
      <c r="KCI67" s="16"/>
      <c r="KCJ67" s="16"/>
      <c r="KCK67" s="16"/>
      <c r="KCL67" s="16"/>
      <c r="KCM67" s="16"/>
      <c r="KCN67" s="16"/>
      <c r="KCO67" s="16"/>
      <c r="KCP67" s="16"/>
      <c r="KCQ67" s="16"/>
      <c r="KCR67" s="16"/>
      <c r="KCS67" s="16"/>
      <c r="KCT67" s="16"/>
      <c r="KCU67" s="16"/>
      <c r="KCV67" s="16"/>
      <c r="KCW67" s="16"/>
      <c r="KCX67" s="16"/>
      <c r="KCY67" s="16"/>
      <c r="KCZ67" s="16"/>
      <c r="KDA67" s="16"/>
      <c r="KDB67" s="16"/>
      <c r="KDC67" s="16"/>
      <c r="KDD67" s="16"/>
      <c r="KDE67" s="16"/>
      <c r="KDF67" s="16"/>
      <c r="KDG67" s="16"/>
      <c r="KDH67" s="16"/>
      <c r="KDI67" s="16"/>
      <c r="KDJ67" s="16"/>
      <c r="KDK67" s="16"/>
      <c r="KDL67" s="16"/>
      <c r="KDM67" s="16"/>
      <c r="KDN67" s="16"/>
      <c r="KDO67" s="16"/>
      <c r="KDP67" s="16"/>
      <c r="KDQ67" s="16"/>
      <c r="KDR67" s="16"/>
      <c r="KDS67" s="16"/>
      <c r="KDT67" s="16"/>
      <c r="KDU67" s="16"/>
      <c r="KDV67" s="16"/>
      <c r="KDW67" s="16"/>
      <c r="KDX67" s="16"/>
      <c r="KDY67" s="16"/>
      <c r="KDZ67" s="16"/>
      <c r="KEA67" s="16"/>
      <c r="KEB67" s="16"/>
      <c r="KEC67" s="16"/>
      <c r="KED67" s="16"/>
      <c r="KEE67" s="16"/>
      <c r="KEF67" s="16"/>
      <c r="KEG67" s="16"/>
      <c r="KEH67" s="16"/>
      <c r="KEI67" s="16"/>
      <c r="KEJ67" s="16"/>
      <c r="KEK67" s="16"/>
      <c r="KEL67" s="16"/>
      <c r="KEM67" s="16"/>
      <c r="KEN67" s="16"/>
      <c r="KEO67" s="16"/>
      <c r="KEP67" s="16"/>
      <c r="KEQ67" s="16"/>
      <c r="KER67" s="16"/>
      <c r="KES67" s="16"/>
      <c r="KET67" s="16"/>
      <c r="KEU67" s="16"/>
      <c r="KEV67" s="16"/>
      <c r="KEW67" s="16"/>
      <c r="KEX67" s="16"/>
      <c r="KEY67" s="16"/>
      <c r="KEZ67" s="16"/>
      <c r="KFA67" s="16"/>
      <c r="KFB67" s="16"/>
      <c r="KFC67" s="16"/>
      <c r="KFD67" s="16"/>
      <c r="KFE67" s="16"/>
      <c r="KFF67" s="16"/>
      <c r="KFG67" s="16"/>
      <c r="KFH67" s="16"/>
      <c r="KFI67" s="16"/>
      <c r="KFJ67" s="16"/>
      <c r="KFK67" s="16"/>
      <c r="KFL67" s="16"/>
      <c r="KFM67" s="16"/>
      <c r="KFN67" s="16"/>
      <c r="KFO67" s="16"/>
      <c r="KFP67" s="16"/>
      <c r="KFQ67" s="16"/>
      <c r="KFR67" s="16"/>
      <c r="KFS67" s="16"/>
      <c r="KFT67" s="16"/>
      <c r="KFU67" s="16"/>
      <c r="KFV67" s="16"/>
      <c r="KFW67" s="16"/>
      <c r="KFX67" s="16"/>
      <c r="KFY67" s="16"/>
      <c r="KFZ67" s="16"/>
      <c r="KGA67" s="16"/>
      <c r="KGB67" s="16"/>
      <c r="KGC67" s="16"/>
      <c r="KGD67" s="16"/>
      <c r="KGE67" s="16"/>
      <c r="KGF67" s="16"/>
      <c r="KGG67" s="16"/>
      <c r="KGH67" s="16"/>
      <c r="KGI67" s="16"/>
      <c r="KGJ67" s="16"/>
      <c r="KGK67" s="16"/>
      <c r="KGL67" s="16"/>
      <c r="KGM67" s="16"/>
      <c r="KGN67" s="16"/>
      <c r="KGO67" s="16"/>
      <c r="KGP67" s="16"/>
      <c r="KGQ67" s="16"/>
      <c r="KGR67" s="16"/>
      <c r="KGS67" s="16"/>
      <c r="KGT67" s="16"/>
      <c r="KGU67" s="16"/>
      <c r="KGV67" s="16"/>
      <c r="KGW67" s="16"/>
      <c r="KGX67" s="16"/>
      <c r="KGY67" s="16"/>
      <c r="KGZ67" s="16"/>
      <c r="KHA67" s="16"/>
      <c r="KHB67" s="16"/>
      <c r="KHC67" s="16"/>
      <c r="KHD67" s="16"/>
      <c r="KHE67" s="16"/>
      <c r="KHF67" s="16"/>
      <c r="KHG67" s="16"/>
      <c r="KHH67" s="16"/>
      <c r="KHI67" s="16"/>
      <c r="KHJ67" s="16"/>
      <c r="KHK67" s="16"/>
      <c r="KHL67" s="16"/>
      <c r="KHM67" s="16"/>
      <c r="KHN67" s="16"/>
      <c r="KHO67" s="16"/>
      <c r="KHP67" s="16"/>
      <c r="KHQ67" s="16"/>
      <c r="KHR67" s="16"/>
      <c r="KHS67" s="16"/>
      <c r="KHT67" s="16"/>
      <c r="KHU67" s="16"/>
      <c r="KHV67" s="16"/>
      <c r="KHW67" s="16"/>
      <c r="KHX67" s="16"/>
      <c r="KHY67" s="16"/>
      <c r="KHZ67" s="16"/>
      <c r="KIA67" s="16"/>
      <c r="KIB67" s="16"/>
      <c r="KIC67" s="16"/>
      <c r="KID67" s="16"/>
      <c r="KIE67" s="16"/>
      <c r="KIF67" s="16"/>
      <c r="KIG67" s="16"/>
      <c r="KIH67" s="16"/>
      <c r="KII67" s="16"/>
      <c r="KIJ67" s="16"/>
      <c r="KIK67" s="16"/>
      <c r="KIL67" s="16"/>
      <c r="KIM67" s="16"/>
      <c r="KIN67" s="16"/>
      <c r="KIO67" s="16"/>
      <c r="KIP67" s="16"/>
      <c r="KIQ67" s="16"/>
      <c r="KIR67" s="16"/>
      <c r="KIS67" s="16"/>
      <c r="KIT67" s="16"/>
      <c r="KIU67" s="16"/>
      <c r="KIV67" s="16"/>
      <c r="KIW67" s="16"/>
      <c r="KIX67" s="16"/>
      <c r="KIY67" s="16"/>
      <c r="KIZ67" s="16"/>
      <c r="KJA67" s="16"/>
      <c r="KJB67" s="16"/>
      <c r="KJC67" s="16"/>
      <c r="KJD67" s="16"/>
      <c r="KJE67" s="16"/>
      <c r="KJF67" s="16"/>
      <c r="KJG67" s="16"/>
      <c r="KJH67" s="16"/>
      <c r="KJI67" s="16"/>
      <c r="KJJ67" s="16"/>
      <c r="KJK67" s="16"/>
      <c r="KJL67" s="16"/>
      <c r="KJM67" s="16"/>
      <c r="KJN67" s="16"/>
      <c r="KJO67" s="16"/>
      <c r="KJP67" s="16"/>
      <c r="KJQ67" s="16"/>
      <c r="KJR67" s="16"/>
      <c r="KJS67" s="16"/>
      <c r="KJT67" s="16"/>
      <c r="KJU67" s="16"/>
      <c r="KJV67" s="16"/>
      <c r="KJW67" s="16"/>
      <c r="KJX67" s="16"/>
      <c r="KJY67" s="16"/>
      <c r="KJZ67" s="16"/>
      <c r="KKA67" s="16"/>
      <c r="KKB67" s="16"/>
      <c r="KKC67" s="16"/>
      <c r="KKD67" s="16"/>
      <c r="KKE67" s="16"/>
      <c r="KKF67" s="16"/>
      <c r="KKG67" s="16"/>
      <c r="KKH67" s="16"/>
      <c r="KKI67" s="16"/>
      <c r="KKJ67" s="16"/>
      <c r="KKK67" s="16"/>
      <c r="KKL67" s="16"/>
      <c r="KKM67" s="16"/>
      <c r="KKN67" s="16"/>
      <c r="KKO67" s="16"/>
      <c r="KKP67" s="16"/>
      <c r="KKQ67" s="16"/>
      <c r="KKR67" s="16"/>
      <c r="KKS67" s="16"/>
      <c r="KKT67" s="16"/>
      <c r="KKU67" s="16"/>
      <c r="KKV67" s="16"/>
      <c r="KKW67" s="16"/>
      <c r="KKX67" s="16"/>
      <c r="KKY67" s="16"/>
      <c r="KKZ67" s="16"/>
      <c r="KLA67" s="16"/>
      <c r="KLB67" s="16"/>
      <c r="KLC67" s="16"/>
      <c r="KLD67" s="16"/>
      <c r="KLE67" s="16"/>
      <c r="KLF67" s="16"/>
      <c r="KLG67" s="16"/>
      <c r="KLH67" s="16"/>
      <c r="KLI67" s="16"/>
      <c r="KLJ67" s="16"/>
      <c r="KLK67" s="16"/>
      <c r="KLL67" s="16"/>
      <c r="KLM67" s="16"/>
      <c r="KLN67" s="16"/>
      <c r="KLO67" s="16"/>
      <c r="KLP67" s="16"/>
      <c r="KLQ67" s="16"/>
      <c r="KLR67" s="16"/>
      <c r="KLS67" s="16"/>
      <c r="KLT67" s="16"/>
      <c r="KLU67" s="16"/>
      <c r="KLV67" s="16"/>
      <c r="KLW67" s="16"/>
      <c r="KLX67" s="16"/>
      <c r="KLY67" s="16"/>
      <c r="KLZ67" s="16"/>
      <c r="KMA67" s="16"/>
      <c r="KMB67" s="16"/>
      <c r="KMC67" s="16"/>
      <c r="KMD67" s="16"/>
      <c r="KME67" s="16"/>
      <c r="KMF67" s="16"/>
      <c r="KMG67" s="16"/>
      <c r="KMH67" s="16"/>
      <c r="KMI67" s="16"/>
      <c r="KMJ67" s="16"/>
      <c r="KMK67" s="16"/>
      <c r="KML67" s="16"/>
      <c r="KMM67" s="16"/>
      <c r="KMN67" s="16"/>
      <c r="KMO67" s="16"/>
      <c r="KMP67" s="16"/>
      <c r="KMQ67" s="16"/>
      <c r="KMR67" s="16"/>
      <c r="KMS67" s="16"/>
      <c r="KMT67" s="16"/>
      <c r="KMU67" s="16"/>
      <c r="KMV67" s="16"/>
      <c r="KMW67" s="16"/>
      <c r="KMX67" s="16"/>
      <c r="KMY67" s="16"/>
      <c r="KMZ67" s="16"/>
      <c r="KNA67" s="16"/>
      <c r="KNB67" s="16"/>
      <c r="KNC67" s="16"/>
      <c r="KND67" s="16"/>
      <c r="KNE67" s="16"/>
      <c r="KNF67" s="16"/>
      <c r="KNG67" s="16"/>
      <c r="KNH67" s="16"/>
      <c r="KNI67" s="16"/>
      <c r="KNJ67" s="16"/>
      <c r="KNK67" s="16"/>
      <c r="KNL67" s="16"/>
      <c r="KNM67" s="16"/>
      <c r="KNN67" s="16"/>
      <c r="KNO67" s="16"/>
      <c r="KNP67" s="16"/>
      <c r="KNQ67" s="16"/>
      <c r="KNR67" s="16"/>
      <c r="KNS67" s="16"/>
      <c r="KNT67" s="16"/>
      <c r="KNU67" s="16"/>
      <c r="KNV67" s="16"/>
      <c r="KNW67" s="16"/>
      <c r="KNX67" s="16"/>
      <c r="KNY67" s="16"/>
      <c r="KNZ67" s="16"/>
      <c r="KOA67" s="16"/>
      <c r="KOB67" s="16"/>
      <c r="KOC67" s="16"/>
      <c r="KOD67" s="16"/>
      <c r="KOE67" s="16"/>
      <c r="KOF67" s="16"/>
      <c r="KOG67" s="16"/>
      <c r="KOH67" s="16"/>
      <c r="KOI67" s="16"/>
      <c r="KOJ67" s="16"/>
      <c r="KOK67" s="16"/>
      <c r="KOL67" s="16"/>
      <c r="KOM67" s="16"/>
      <c r="KON67" s="16"/>
      <c r="KOO67" s="16"/>
      <c r="KOP67" s="16"/>
      <c r="KOQ67" s="16"/>
      <c r="KOR67" s="16"/>
      <c r="KOS67" s="16"/>
      <c r="KOT67" s="16"/>
      <c r="KOU67" s="16"/>
      <c r="KOV67" s="16"/>
      <c r="KOW67" s="16"/>
      <c r="KOX67" s="16"/>
      <c r="KOY67" s="16"/>
      <c r="KOZ67" s="16"/>
      <c r="KPA67" s="16"/>
      <c r="KPB67" s="16"/>
      <c r="KPC67" s="16"/>
      <c r="KPD67" s="16"/>
      <c r="KPE67" s="16"/>
      <c r="KPF67" s="16"/>
      <c r="KPG67" s="16"/>
      <c r="KPH67" s="16"/>
      <c r="KPI67" s="16"/>
      <c r="KPJ67" s="16"/>
      <c r="KPK67" s="16"/>
      <c r="KPL67" s="16"/>
      <c r="KPM67" s="16"/>
      <c r="KPN67" s="16"/>
      <c r="KPO67" s="16"/>
      <c r="KPP67" s="16"/>
      <c r="KPQ67" s="16"/>
      <c r="KPR67" s="16"/>
      <c r="KPS67" s="16"/>
      <c r="KPT67" s="16"/>
      <c r="KPU67" s="16"/>
      <c r="KPV67" s="16"/>
      <c r="KPW67" s="16"/>
      <c r="KPX67" s="16"/>
      <c r="KPY67" s="16"/>
      <c r="KPZ67" s="16"/>
      <c r="KQA67" s="16"/>
      <c r="KQB67" s="16"/>
      <c r="KQC67" s="16"/>
      <c r="KQD67" s="16"/>
      <c r="KQE67" s="16"/>
      <c r="KQF67" s="16"/>
      <c r="KQG67" s="16"/>
      <c r="KQH67" s="16"/>
      <c r="KQI67" s="16"/>
      <c r="KQJ67" s="16"/>
      <c r="KQK67" s="16"/>
      <c r="KQL67" s="16"/>
      <c r="KQM67" s="16"/>
      <c r="KQN67" s="16"/>
      <c r="KQO67" s="16"/>
      <c r="KQP67" s="16"/>
      <c r="KQQ67" s="16"/>
      <c r="KQR67" s="16"/>
      <c r="KQS67" s="16"/>
      <c r="KQT67" s="16"/>
      <c r="KQU67" s="16"/>
      <c r="KQV67" s="16"/>
      <c r="KQW67" s="16"/>
      <c r="KQX67" s="16"/>
      <c r="KQY67" s="16"/>
      <c r="KQZ67" s="16"/>
      <c r="KRA67" s="16"/>
      <c r="KRB67" s="16"/>
      <c r="KRC67" s="16"/>
      <c r="KRD67" s="16"/>
      <c r="KRE67" s="16"/>
      <c r="KRF67" s="16"/>
      <c r="KRG67" s="16"/>
      <c r="KRH67" s="16"/>
      <c r="KRI67" s="16"/>
      <c r="KRJ67" s="16"/>
      <c r="KRK67" s="16"/>
      <c r="KRL67" s="16"/>
      <c r="KRM67" s="16"/>
      <c r="KRN67" s="16"/>
      <c r="KRO67" s="16"/>
      <c r="KRP67" s="16"/>
      <c r="KRQ67" s="16"/>
      <c r="KRR67" s="16"/>
      <c r="KRS67" s="16"/>
      <c r="KRT67" s="16"/>
      <c r="KRU67" s="16"/>
      <c r="KRV67" s="16"/>
      <c r="KRW67" s="16"/>
      <c r="KRX67" s="16"/>
      <c r="KRY67" s="16"/>
      <c r="KRZ67" s="16"/>
      <c r="KSA67" s="16"/>
      <c r="KSB67" s="16"/>
      <c r="KSC67" s="16"/>
      <c r="KSD67" s="16"/>
      <c r="KSE67" s="16"/>
      <c r="KSF67" s="16"/>
      <c r="KSG67" s="16"/>
      <c r="KSH67" s="16"/>
      <c r="KSI67" s="16"/>
      <c r="KSJ67" s="16"/>
      <c r="KSK67" s="16"/>
      <c r="KSL67" s="16"/>
      <c r="KSM67" s="16"/>
      <c r="KSN67" s="16"/>
      <c r="KSO67" s="16"/>
      <c r="KSP67" s="16"/>
      <c r="KSQ67" s="16"/>
      <c r="KSR67" s="16"/>
      <c r="KSS67" s="16"/>
      <c r="KST67" s="16"/>
      <c r="KSU67" s="16"/>
      <c r="KSV67" s="16"/>
      <c r="KSW67" s="16"/>
      <c r="KSX67" s="16"/>
      <c r="KSY67" s="16"/>
      <c r="KSZ67" s="16"/>
      <c r="KTA67" s="16"/>
      <c r="KTB67" s="16"/>
      <c r="KTC67" s="16"/>
      <c r="KTD67" s="16"/>
      <c r="KTE67" s="16"/>
      <c r="KTF67" s="16"/>
      <c r="KTG67" s="16"/>
      <c r="KTH67" s="16"/>
      <c r="KTI67" s="16"/>
      <c r="KTJ67" s="16"/>
      <c r="KTK67" s="16"/>
      <c r="KTL67" s="16"/>
      <c r="KTM67" s="16"/>
      <c r="KTN67" s="16"/>
      <c r="KTO67" s="16"/>
      <c r="KTP67" s="16"/>
      <c r="KTQ67" s="16"/>
      <c r="KTR67" s="16"/>
      <c r="KTS67" s="16"/>
      <c r="KTT67" s="16"/>
      <c r="KTU67" s="16"/>
      <c r="KTV67" s="16"/>
      <c r="KTW67" s="16"/>
      <c r="KTX67" s="16"/>
      <c r="KTY67" s="16"/>
      <c r="KTZ67" s="16"/>
      <c r="KUA67" s="16"/>
      <c r="KUB67" s="16"/>
      <c r="KUC67" s="16"/>
      <c r="KUD67" s="16"/>
      <c r="KUE67" s="16"/>
      <c r="KUF67" s="16"/>
      <c r="KUG67" s="16"/>
      <c r="KUH67" s="16"/>
      <c r="KUI67" s="16"/>
      <c r="KUJ67" s="16"/>
      <c r="KUK67" s="16"/>
      <c r="KUL67" s="16"/>
      <c r="KUM67" s="16"/>
      <c r="KUN67" s="16"/>
      <c r="KUO67" s="16"/>
      <c r="KUP67" s="16"/>
      <c r="KUQ67" s="16"/>
      <c r="KUR67" s="16"/>
      <c r="KUS67" s="16"/>
      <c r="KUT67" s="16"/>
      <c r="KUU67" s="16"/>
      <c r="KUV67" s="16"/>
      <c r="KUW67" s="16"/>
      <c r="KUX67" s="16"/>
      <c r="KUY67" s="16"/>
      <c r="KUZ67" s="16"/>
      <c r="KVA67" s="16"/>
      <c r="KVB67" s="16"/>
      <c r="KVC67" s="16"/>
      <c r="KVD67" s="16"/>
      <c r="KVE67" s="16"/>
      <c r="KVF67" s="16"/>
      <c r="KVG67" s="16"/>
      <c r="KVH67" s="16"/>
      <c r="KVI67" s="16"/>
      <c r="KVJ67" s="16"/>
      <c r="KVK67" s="16"/>
      <c r="KVL67" s="16"/>
      <c r="KVM67" s="16"/>
      <c r="KVN67" s="16"/>
      <c r="KVO67" s="16"/>
      <c r="KVP67" s="16"/>
      <c r="KVQ67" s="16"/>
      <c r="KVR67" s="16"/>
      <c r="KVS67" s="16"/>
      <c r="KVT67" s="16"/>
      <c r="KVU67" s="16"/>
      <c r="KVV67" s="16"/>
      <c r="KVW67" s="16"/>
      <c r="KVX67" s="16"/>
      <c r="KVY67" s="16"/>
      <c r="KVZ67" s="16"/>
      <c r="KWA67" s="16"/>
      <c r="KWB67" s="16"/>
      <c r="KWC67" s="16"/>
      <c r="KWD67" s="16"/>
      <c r="KWE67" s="16"/>
      <c r="KWF67" s="16"/>
      <c r="KWG67" s="16"/>
      <c r="KWH67" s="16"/>
      <c r="KWI67" s="16"/>
      <c r="KWJ67" s="16"/>
      <c r="KWK67" s="16"/>
      <c r="KWL67" s="16"/>
      <c r="KWM67" s="16"/>
      <c r="KWN67" s="16"/>
      <c r="KWO67" s="16"/>
      <c r="KWP67" s="16"/>
      <c r="KWQ67" s="16"/>
      <c r="KWR67" s="16"/>
      <c r="KWS67" s="16"/>
      <c r="KWT67" s="16"/>
      <c r="KWU67" s="16"/>
      <c r="KWV67" s="16"/>
      <c r="KWW67" s="16"/>
      <c r="KWX67" s="16"/>
      <c r="KWY67" s="16"/>
      <c r="KWZ67" s="16"/>
      <c r="KXA67" s="16"/>
      <c r="KXB67" s="16"/>
      <c r="KXC67" s="16"/>
      <c r="KXD67" s="16"/>
      <c r="KXE67" s="16"/>
      <c r="KXF67" s="16"/>
      <c r="KXG67" s="16"/>
      <c r="KXH67" s="16"/>
      <c r="KXI67" s="16"/>
      <c r="KXJ67" s="16"/>
      <c r="KXK67" s="16"/>
      <c r="KXL67" s="16"/>
      <c r="KXM67" s="16"/>
      <c r="KXN67" s="16"/>
      <c r="KXO67" s="16"/>
      <c r="KXP67" s="16"/>
      <c r="KXQ67" s="16"/>
      <c r="KXR67" s="16"/>
      <c r="KXS67" s="16"/>
      <c r="KXT67" s="16"/>
      <c r="KXU67" s="16"/>
      <c r="KXV67" s="16"/>
      <c r="KXW67" s="16"/>
      <c r="KXX67" s="16"/>
      <c r="KXY67" s="16"/>
      <c r="KXZ67" s="16"/>
      <c r="KYA67" s="16"/>
      <c r="KYB67" s="16"/>
      <c r="KYC67" s="16"/>
      <c r="KYD67" s="16"/>
      <c r="KYE67" s="16"/>
      <c r="KYF67" s="16"/>
      <c r="KYG67" s="16"/>
      <c r="KYH67" s="16"/>
      <c r="KYI67" s="16"/>
      <c r="KYJ67" s="16"/>
      <c r="KYK67" s="16"/>
      <c r="KYL67" s="16"/>
      <c r="KYM67" s="16"/>
      <c r="KYN67" s="16"/>
      <c r="KYO67" s="16"/>
      <c r="KYP67" s="16"/>
      <c r="KYQ67" s="16"/>
      <c r="KYR67" s="16"/>
      <c r="KYS67" s="16"/>
      <c r="KYT67" s="16"/>
      <c r="KYU67" s="16"/>
      <c r="KYV67" s="16"/>
      <c r="KYW67" s="16"/>
      <c r="KYX67" s="16"/>
      <c r="KYY67" s="16"/>
      <c r="KYZ67" s="16"/>
      <c r="KZA67" s="16"/>
      <c r="KZB67" s="16"/>
      <c r="KZC67" s="16"/>
      <c r="KZD67" s="16"/>
      <c r="KZE67" s="16"/>
      <c r="KZF67" s="16"/>
      <c r="KZG67" s="16"/>
      <c r="KZH67" s="16"/>
      <c r="KZI67" s="16"/>
      <c r="KZJ67" s="16"/>
      <c r="KZK67" s="16"/>
      <c r="KZL67" s="16"/>
      <c r="KZM67" s="16"/>
      <c r="KZN67" s="16"/>
      <c r="KZO67" s="16"/>
      <c r="KZP67" s="16"/>
      <c r="KZQ67" s="16"/>
      <c r="KZR67" s="16"/>
      <c r="KZS67" s="16"/>
      <c r="KZT67" s="16"/>
      <c r="KZU67" s="16"/>
      <c r="KZV67" s="16"/>
      <c r="KZW67" s="16"/>
      <c r="KZX67" s="16"/>
      <c r="KZY67" s="16"/>
      <c r="KZZ67" s="16"/>
      <c r="LAA67" s="16"/>
      <c r="LAB67" s="16"/>
      <c r="LAC67" s="16"/>
      <c r="LAD67" s="16"/>
      <c r="LAE67" s="16"/>
      <c r="LAF67" s="16"/>
      <c r="LAG67" s="16"/>
      <c r="LAH67" s="16"/>
      <c r="LAI67" s="16"/>
      <c r="LAJ67" s="16"/>
      <c r="LAK67" s="16"/>
      <c r="LAL67" s="16"/>
      <c r="LAM67" s="16"/>
      <c r="LAN67" s="16"/>
      <c r="LAO67" s="16"/>
      <c r="LAP67" s="16"/>
      <c r="LAQ67" s="16"/>
      <c r="LAR67" s="16"/>
      <c r="LAS67" s="16"/>
      <c r="LAT67" s="16"/>
      <c r="LAU67" s="16"/>
      <c r="LAV67" s="16"/>
      <c r="LAW67" s="16"/>
      <c r="LAX67" s="16"/>
      <c r="LAY67" s="16"/>
      <c r="LAZ67" s="16"/>
      <c r="LBA67" s="16"/>
      <c r="LBB67" s="16"/>
      <c r="LBC67" s="16"/>
      <c r="LBD67" s="16"/>
      <c r="LBE67" s="16"/>
      <c r="LBF67" s="16"/>
      <c r="LBG67" s="16"/>
      <c r="LBH67" s="16"/>
      <c r="LBI67" s="16"/>
      <c r="LBJ67" s="16"/>
      <c r="LBK67" s="16"/>
      <c r="LBL67" s="16"/>
      <c r="LBM67" s="16"/>
      <c r="LBN67" s="16"/>
      <c r="LBO67" s="16"/>
      <c r="LBP67" s="16"/>
      <c r="LBQ67" s="16"/>
      <c r="LBR67" s="16"/>
      <c r="LBS67" s="16"/>
      <c r="LBT67" s="16"/>
      <c r="LBU67" s="16"/>
      <c r="LBV67" s="16"/>
      <c r="LBW67" s="16"/>
      <c r="LBX67" s="16"/>
      <c r="LBY67" s="16"/>
      <c r="LBZ67" s="16"/>
      <c r="LCA67" s="16"/>
      <c r="LCB67" s="16"/>
      <c r="LCC67" s="16"/>
      <c r="LCD67" s="16"/>
      <c r="LCE67" s="16"/>
      <c r="LCF67" s="16"/>
      <c r="LCG67" s="16"/>
      <c r="LCH67" s="16"/>
      <c r="LCI67" s="16"/>
      <c r="LCJ67" s="16"/>
      <c r="LCK67" s="16"/>
      <c r="LCL67" s="16"/>
      <c r="LCM67" s="16"/>
      <c r="LCN67" s="16"/>
      <c r="LCO67" s="16"/>
      <c r="LCP67" s="16"/>
      <c r="LCQ67" s="16"/>
      <c r="LCR67" s="16"/>
      <c r="LCS67" s="16"/>
      <c r="LCT67" s="16"/>
      <c r="LCU67" s="16"/>
      <c r="LCV67" s="16"/>
      <c r="LCW67" s="16"/>
      <c r="LCX67" s="16"/>
      <c r="LCY67" s="16"/>
      <c r="LCZ67" s="16"/>
      <c r="LDA67" s="16"/>
      <c r="LDB67" s="16"/>
      <c r="LDC67" s="16"/>
      <c r="LDD67" s="16"/>
      <c r="LDE67" s="16"/>
      <c r="LDF67" s="16"/>
      <c r="LDG67" s="16"/>
      <c r="LDH67" s="16"/>
      <c r="LDI67" s="16"/>
      <c r="LDJ67" s="16"/>
      <c r="LDK67" s="16"/>
      <c r="LDL67" s="16"/>
      <c r="LDM67" s="16"/>
      <c r="LDN67" s="16"/>
      <c r="LDO67" s="16"/>
      <c r="LDP67" s="16"/>
      <c r="LDQ67" s="16"/>
      <c r="LDR67" s="16"/>
      <c r="LDS67" s="16"/>
      <c r="LDT67" s="16"/>
      <c r="LDU67" s="16"/>
      <c r="LDV67" s="16"/>
      <c r="LDW67" s="16"/>
      <c r="LDX67" s="16"/>
      <c r="LDY67" s="16"/>
      <c r="LDZ67" s="16"/>
      <c r="LEA67" s="16"/>
      <c r="LEB67" s="16"/>
      <c r="LEC67" s="16"/>
      <c r="LED67" s="16"/>
      <c r="LEE67" s="16"/>
      <c r="LEF67" s="16"/>
      <c r="LEG67" s="16"/>
      <c r="LEH67" s="16"/>
      <c r="LEI67" s="16"/>
      <c r="LEJ67" s="16"/>
      <c r="LEK67" s="16"/>
      <c r="LEL67" s="16"/>
      <c r="LEM67" s="16"/>
      <c r="LEN67" s="16"/>
      <c r="LEO67" s="16"/>
      <c r="LEP67" s="16"/>
      <c r="LEQ67" s="16"/>
      <c r="LER67" s="16"/>
      <c r="LES67" s="16"/>
      <c r="LET67" s="16"/>
      <c r="LEU67" s="16"/>
      <c r="LEV67" s="16"/>
      <c r="LEW67" s="16"/>
      <c r="LEX67" s="16"/>
      <c r="LEY67" s="16"/>
      <c r="LEZ67" s="16"/>
      <c r="LFA67" s="16"/>
      <c r="LFB67" s="16"/>
      <c r="LFC67" s="16"/>
      <c r="LFD67" s="16"/>
      <c r="LFE67" s="16"/>
      <c r="LFF67" s="16"/>
      <c r="LFG67" s="16"/>
      <c r="LFH67" s="16"/>
      <c r="LFI67" s="16"/>
      <c r="LFJ67" s="16"/>
      <c r="LFK67" s="16"/>
      <c r="LFL67" s="16"/>
      <c r="LFM67" s="16"/>
      <c r="LFN67" s="16"/>
      <c r="LFO67" s="16"/>
      <c r="LFP67" s="16"/>
      <c r="LFQ67" s="16"/>
      <c r="LFR67" s="16"/>
      <c r="LFS67" s="16"/>
      <c r="LFT67" s="16"/>
      <c r="LFU67" s="16"/>
      <c r="LFV67" s="16"/>
      <c r="LFW67" s="16"/>
      <c r="LFX67" s="16"/>
      <c r="LFY67" s="16"/>
      <c r="LFZ67" s="16"/>
      <c r="LGA67" s="16"/>
      <c r="LGB67" s="16"/>
      <c r="LGC67" s="16"/>
      <c r="LGD67" s="16"/>
      <c r="LGE67" s="16"/>
      <c r="LGF67" s="16"/>
      <c r="LGG67" s="16"/>
      <c r="LGH67" s="16"/>
      <c r="LGI67" s="16"/>
      <c r="LGJ67" s="16"/>
      <c r="LGK67" s="16"/>
      <c r="LGL67" s="16"/>
      <c r="LGM67" s="16"/>
      <c r="LGN67" s="16"/>
      <c r="LGO67" s="16"/>
      <c r="LGP67" s="16"/>
      <c r="LGQ67" s="16"/>
      <c r="LGR67" s="16"/>
      <c r="LGS67" s="16"/>
      <c r="LGT67" s="16"/>
      <c r="LGU67" s="16"/>
      <c r="LGV67" s="16"/>
      <c r="LGW67" s="16"/>
      <c r="LGX67" s="16"/>
      <c r="LGY67" s="16"/>
      <c r="LGZ67" s="16"/>
      <c r="LHA67" s="16"/>
      <c r="LHB67" s="16"/>
      <c r="LHC67" s="16"/>
      <c r="LHD67" s="16"/>
      <c r="LHE67" s="16"/>
      <c r="LHF67" s="16"/>
      <c r="LHG67" s="16"/>
      <c r="LHH67" s="16"/>
      <c r="LHI67" s="16"/>
      <c r="LHJ67" s="16"/>
      <c r="LHK67" s="16"/>
      <c r="LHL67" s="16"/>
      <c r="LHM67" s="16"/>
      <c r="LHN67" s="16"/>
      <c r="LHO67" s="16"/>
      <c r="LHP67" s="16"/>
      <c r="LHQ67" s="16"/>
      <c r="LHR67" s="16"/>
      <c r="LHS67" s="16"/>
      <c r="LHT67" s="16"/>
      <c r="LHU67" s="16"/>
      <c r="LHV67" s="16"/>
      <c r="LHW67" s="16"/>
      <c r="LHX67" s="16"/>
      <c r="LHY67" s="16"/>
      <c r="LHZ67" s="16"/>
      <c r="LIA67" s="16"/>
      <c r="LIB67" s="16"/>
      <c r="LIC67" s="16"/>
      <c r="LID67" s="16"/>
      <c r="LIE67" s="16"/>
      <c r="LIF67" s="16"/>
      <c r="LIG67" s="16"/>
      <c r="LIH67" s="16"/>
      <c r="LII67" s="16"/>
      <c r="LIJ67" s="16"/>
      <c r="LIK67" s="16"/>
      <c r="LIL67" s="16"/>
      <c r="LIM67" s="16"/>
      <c r="LIN67" s="16"/>
      <c r="LIO67" s="16"/>
      <c r="LIP67" s="16"/>
      <c r="LIQ67" s="16"/>
      <c r="LIR67" s="16"/>
      <c r="LIS67" s="16"/>
      <c r="LIT67" s="16"/>
      <c r="LIU67" s="16"/>
      <c r="LIV67" s="16"/>
      <c r="LIW67" s="16"/>
      <c r="LIX67" s="16"/>
      <c r="LIY67" s="16"/>
      <c r="LIZ67" s="16"/>
      <c r="LJA67" s="16"/>
      <c r="LJB67" s="16"/>
      <c r="LJC67" s="16"/>
      <c r="LJD67" s="16"/>
      <c r="LJE67" s="16"/>
      <c r="LJF67" s="16"/>
      <c r="LJG67" s="16"/>
      <c r="LJH67" s="16"/>
      <c r="LJI67" s="16"/>
      <c r="LJJ67" s="16"/>
      <c r="LJK67" s="16"/>
      <c r="LJL67" s="16"/>
      <c r="LJM67" s="16"/>
      <c r="LJN67" s="16"/>
      <c r="LJO67" s="16"/>
      <c r="LJP67" s="16"/>
      <c r="LJQ67" s="16"/>
      <c r="LJR67" s="16"/>
      <c r="LJS67" s="16"/>
      <c r="LJT67" s="16"/>
      <c r="LJU67" s="16"/>
      <c r="LJV67" s="16"/>
      <c r="LJW67" s="16"/>
      <c r="LJX67" s="16"/>
      <c r="LJY67" s="16"/>
      <c r="LJZ67" s="16"/>
      <c r="LKA67" s="16"/>
      <c r="LKB67" s="16"/>
      <c r="LKC67" s="16"/>
      <c r="LKD67" s="16"/>
      <c r="LKE67" s="16"/>
      <c r="LKF67" s="16"/>
      <c r="LKG67" s="16"/>
      <c r="LKH67" s="16"/>
      <c r="LKI67" s="16"/>
      <c r="LKJ67" s="16"/>
      <c r="LKK67" s="16"/>
      <c r="LKL67" s="16"/>
      <c r="LKM67" s="16"/>
      <c r="LKN67" s="16"/>
      <c r="LKO67" s="16"/>
      <c r="LKP67" s="16"/>
      <c r="LKQ67" s="16"/>
      <c r="LKR67" s="16"/>
      <c r="LKS67" s="16"/>
      <c r="LKT67" s="16"/>
      <c r="LKU67" s="16"/>
      <c r="LKV67" s="16"/>
      <c r="LKW67" s="16"/>
      <c r="LKX67" s="16"/>
      <c r="LKY67" s="16"/>
      <c r="LKZ67" s="16"/>
      <c r="LLA67" s="16"/>
      <c r="LLB67" s="16"/>
      <c r="LLC67" s="16"/>
      <c r="LLD67" s="16"/>
      <c r="LLE67" s="16"/>
      <c r="LLF67" s="16"/>
      <c r="LLG67" s="16"/>
      <c r="LLH67" s="16"/>
      <c r="LLI67" s="16"/>
      <c r="LLJ67" s="16"/>
      <c r="LLK67" s="16"/>
      <c r="LLL67" s="16"/>
      <c r="LLM67" s="16"/>
      <c r="LLN67" s="16"/>
      <c r="LLO67" s="16"/>
      <c r="LLP67" s="16"/>
      <c r="LLQ67" s="16"/>
      <c r="LLR67" s="16"/>
      <c r="LLS67" s="16"/>
      <c r="LLT67" s="16"/>
      <c r="LLU67" s="16"/>
      <c r="LLV67" s="16"/>
      <c r="LLW67" s="16"/>
      <c r="LLX67" s="16"/>
      <c r="LLY67" s="16"/>
      <c r="LLZ67" s="16"/>
      <c r="LMA67" s="16"/>
      <c r="LMB67" s="16"/>
      <c r="LMC67" s="16"/>
      <c r="LMD67" s="16"/>
      <c r="LME67" s="16"/>
      <c r="LMF67" s="16"/>
      <c r="LMG67" s="16"/>
      <c r="LMH67" s="16"/>
      <c r="LMI67" s="16"/>
      <c r="LMJ67" s="16"/>
      <c r="LMK67" s="16"/>
      <c r="LML67" s="16"/>
      <c r="LMM67" s="16"/>
      <c r="LMN67" s="16"/>
      <c r="LMO67" s="16"/>
      <c r="LMP67" s="16"/>
      <c r="LMQ67" s="16"/>
      <c r="LMR67" s="16"/>
      <c r="LMS67" s="16"/>
      <c r="LMT67" s="16"/>
      <c r="LMU67" s="16"/>
      <c r="LMV67" s="16"/>
      <c r="LMW67" s="16"/>
      <c r="LMX67" s="16"/>
      <c r="LMY67" s="16"/>
      <c r="LMZ67" s="16"/>
      <c r="LNA67" s="16"/>
      <c r="LNB67" s="16"/>
      <c r="LNC67" s="16"/>
      <c r="LND67" s="16"/>
      <c r="LNE67" s="16"/>
      <c r="LNF67" s="16"/>
      <c r="LNG67" s="16"/>
      <c r="LNH67" s="16"/>
      <c r="LNI67" s="16"/>
      <c r="LNJ67" s="16"/>
      <c r="LNK67" s="16"/>
      <c r="LNL67" s="16"/>
      <c r="LNM67" s="16"/>
      <c r="LNN67" s="16"/>
      <c r="LNO67" s="16"/>
      <c r="LNP67" s="16"/>
      <c r="LNQ67" s="16"/>
      <c r="LNR67" s="16"/>
      <c r="LNS67" s="16"/>
      <c r="LNT67" s="16"/>
      <c r="LNU67" s="16"/>
      <c r="LNV67" s="16"/>
      <c r="LNW67" s="16"/>
      <c r="LNX67" s="16"/>
      <c r="LNY67" s="16"/>
      <c r="LNZ67" s="16"/>
      <c r="LOA67" s="16"/>
      <c r="LOB67" s="16"/>
      <c r="LOC67" s="16"/>
      <c r="LOD67" s="16"/>
      <c r="LOE67" s="16"/>
      <c r="LOF67" s="16"/>
      <c r="LOG67" s="16"/>
      <c r="LOH67" s="16"/>
      <c r="LOI67" s="16"/>
      <c r="LOJ67" s="16"/>
      <c r="LOK67" s="16"/>
      <c r="LOL67" s="16"/>
      <c r="LOM67" s="16"/>
      <c r="LON67" s="16"/>
      <c r="LOO67" s="16"/>
      <c r="LOP67" s="16"/>
      <c r="LOQ67" s="16"/>
      <c r="LOR67" s="16"/>
      <c r="LOS67" s="16"/>
      <c r="LOT67" s="16"/>
      <c r="LOU67" s="16"/>
      <c r="LOV67" s="16"/>
      <c r="LOW67" s="16"/>
      <c r="LOX67" s="16"/>
      <c r="LOY67" s="16"/>
      <c r="LOZ67" s="16"/>
      <c r="LPA67" s="16"/>
      <c r="LPB67" s="16"/>
      <c r="LPC67" s="16"/>
      <c r="LPD67" s="16"/>
      <c r="LPE67" s="16"/>
      <c r="LPF67" s="16"/>
      <c r="LPG67" s="16"/>
      <c r="LPH67" s="16"/>
      <c r="LPI67" s="16"/>
      <c r="LPJ67" s="16"/>
      <c r="LPK67" s="16"/>
      <c r="LPL67" s="16"/>
      <c r="LPM67" s="16"/>
      <c r="LPN67" s="16"/>
      <c r="LPO67" s="16"/>
      <c r="LPP67" s="16"/>
      <c r="LPQ67" s="16"/>
      <c r="LPR67" s="16"/>
      <c r="LPS67" s="16"/>
      <c r="LPT67" s="16"/>
      <c r="LPU67" s="16"/>
      <c r="LPV67" s="16"/>
      <c r="LPW67" s="16"/>
      <c r="LPX67" s="16"/>
      <c r="LPY67" s="16"/>
      <c r="LPZ67" s="16"/>
      <c r="LQA67" s="16"/>
      <c r="LQB67" s="16"/>
      <c r="LQC67" s="16"/>
      <c r="LQD67" s="16"/>
      <c r="LQE67" s="16"/>
      <c r="LQF67" s="16"/>
      <c r="LQG67" s="16"/>
      <c r="LQH67" s="16"/>
      <c r="LQI67" s="16"/>
      <c r="LQJ67" s="16"/>
      <c r="LQK67" s="16"/>
      <c r="LQL67" s="16"/>
      <c r="LQM67" s="16"/>
      <c r="LQN67" s="16"/>
      <c r="LQO67" s="16"/>
      <c r="LQP67" s="16"/>
      <c r="LQQ67" s="16"/>
      <c r="LQR67" s="16"/>
      <c r="LQS67" s="16"/>
      <c r="LQT67" s="16"/>
      <c r="LQU67" s="16"/>
      <c r="LQV67" s="16"/>
      <c r="LQW67" s="16"/>
      <c r="LQX67" s="16"/>
      <c r="LQY67" s="16"/>
      <c r="LQZ67" s="16"/>
      <c r="LRA67" s="16"/>
      <c r="LRB67" s="16"/>
      <c r="LRC67" s="16"/>
      <c r="LRD67" s="16"/>
      <c r="LRE67" s="16"/>
      <c r="LRF67" s="16"/>
      <c r="LRG67" s="16"/>
      <c r="LRH67" s="16"/>
      <c r="LRI67" s="16"/>
      <c r="LRJ67" s="16"/>
      <c r="LRK67" s="16"/>
      <c r="LRL67" s="16"/>
      <c r="LRM67" s="16"/>
      <c r="LRN67" s="16"/>
      <c r="LRO67" s="16"/>
      <c r="LRP67" s="16"/>
      <c r="LRQ67" s="16"/>
      <c r="LRR67" s="16"/>
      <c r="LRS67" s="16"/>
      <c r="LRT67" s="16"/>
      <c r="LRU67" s="16"/>
      <c r="LRV67" s="16"/>
      <c r="LRW67" s="16"/>
      <c r="LRX67" s="16"/>
      <c r="LRY67" s="16"/>
      <c r="LRZ67" s="16"/>
      <c r="LSA67" s="16"/>
      <c r="LSB67" s="16"/>
      <c r="LSC67" s="16"/>
      <c r="LSD67" s="16"/>
      <c r="LSE67" s="16"/>
      <c r="LSF67" s="16"/>
      <c r="LSG67" s="16"/>
      <c r="LSH67" s="16"/>
      <c r="LSI67" s="16"/>
      <c r="LSJ67" s="16"/>
      <c r="LSK67" s="16"/>
      <c r="LSL67" s="16"/>
      <c r="LSM67" s="16"/>
      <c r="LSN67" s="16"/>
      <c r="LSO67" s="16"/>
      <c r="LSP67" s="16"/>
      <c r="LSQ67" s="16"/>
      <c r="LSR67" s="16"/>
      <c r="LSS67" s="16"/>
      <c r="LST67" s="16"/>
      <c r="LSU67" s="16"/>
      <c r="LSV67" s="16"/>
      <c r="LSW67" s="16"/>
      <c r="LSX67" s="16"/>
      <c r="LSY67" s="16"/>
      <c r="LSZ67" s="16"/>
      <c r="LTA67" s="16"/>
      <c r="LTB67" s="16"/>
      <c r="LTC67" s="16"/>
      <c r="LTD67" s="16"/>
      <c r="LTE67" s="16"/>
      <c r="LTF67" s="16"/>
      <c r="LTG67" s="16"/>
      <c r="LTH67" s="16"/>
      <c r="LTI67" s="16"/>
      <c r="LTJ67" s="16"/>
      <c r="LTK67" s="16"/>
      <c r="LTL67" s="16"/>
      <c r="LTM67" s="16"/>
      <c r="LTN67" s="16"/>
      <c r="LTO67" s="16"/>
      <c r="LTP67" s="16"/>
      <c r="LTQ67" s="16"/>
      <c r="LTR67" s="16"/>
      <c r="LTS67" s="16"/>
      <c r="LTT67" s="16"/>
      <c r="LTU67" s="16"/>
      <c r="LTV67" s="16"/>
      <c r="LTW67" s="16"/>
      <c r="LTX67" s="16"/>
      <c r="LTY67" s="16"/>
      <c r="LTZ67" s="16"/>
      <c r="LUA67" s="16"/>
      <c r="LUB67" s="16"/>
      <c r="LUC67" s="16"/>
      <c r="LUD67" s="16"/>
      <c r="LUE67" s="16"/>
      <c r="LUF67" s="16"/>
      <c r="LUG67" s="16"/>
      <c r="LUH67" s="16"/>
      <c r="LUI67" s="16"/>
      <c r="LUJ67" s="16"/>
      <c r="LUK67" s="16"/>
      <c r="LUL67" s="16"/>
      <c r="LUM67" s="16"/>
      <c r="LUN67" s="16"/>
      <c r="LUO67" s="16"/>
      <c r="LUP67" s="16"/>
      <c r="LUQ67" s="16"/>
      <c r="LUR67" s="16"/>
      <c r="LUS67" s="16"/>
      <c r="LUT67" s="16"/>
      <c r="LUU67" s="16"/>
      <c r="LUV67" s="16"/>
      <c r="LUW67" s="16"/>
      <c r="LUX67" s="16"/>
      <c r="LUY67" s="16"/>
      <c r="LUZ67" s="16"/>
      <c r="LVA67" s="16"/>
      <c r="LVB67" s="16"/>
      <c r="LVC67" s="16"/>
      <c r="LVD67" s="16"/>
      <c r="LVE67" s="16"/>
      <c r="LVF67" s="16"/>
      <c r="LVG67" s="16"/>
      <c r="LVH67" s="16"/>
      <c r="LVI67" s="16"/>
      <c r="LVJ67" s="16"/>
      <c r="LVK67" s="16"/>
      <c r="LVL67" s="16"/>
      <c r="LVM67" s="16"/>
      <c r="LVN67" s="16"/>
      <c r="LVO67" s="16"/>
      <c r="LVP67" s="16"/>
      <c r="LVQ67" s="16"/>
      <c r="LVR67" s="16"/>
      <c r="LVS67" s="16"/>
      <c r="LVT67" s="16"/>
      <c r="LVU67" s="16"/>
      <c r="LVV67" s="16"/>
      <c r="LVW67" s="16"/>
      <c r="LVX67" s="16"/>
      <c r="LVY67" s="16"/>
      <c r="LVZ67" s="16"/>
      <c r="LWA67" s="16"/>
      <c r="LWB67" s="16"/>
      <c r="LWC67" s="16"/>
      <c r="LWD67" s="16"/>
      <c r="LWE67" s="16"/>
      <c r="LWF67" s="16"/>
      <c r="LWG67" s="16"/>
      <c r="LWH67" s="16"/>
      <c r="LWI67" s="16"/>
      <c r="LWJ67" s="16"/>
      <c r="LWK67" s="16"/>
      <c r="LWL67" s="16"/>
      <c r="LWM67" s="16"/>
      <c r="LWN67" s="16"/>
      <c r="LWO67" s="16"/>
      <c r="LWP67" s="16"/>
      <c r="LWQ67" s="16"/>
      <c r="LWR67" s="16"/>
      <c r="LWS67" s="16"/>
      <c r="LWT67" s="16"/>
      <c r="LWU67" s="16"/>
      <c r="LWV67" s="16"/>
      <c r="LWW67" s="16"/>
      <c r="LWX67" s="16"/>
      <c r="LWY67" s="16"/>
      <c r="LWZ67" s="16"/>
      <c r="LXA67" s="16"/>
      <c r="LXB67" s="16"/>
      <c r="LXC67" s="16"/>
      <c r="LXD67" s="16"/>
      <c r="LXE67" s="16"/>
      <c r="LXF67" s="16"/>
      <c r="LXG67" s="16"/>
      <c r="LXH67" s="16"/>
      <c r="LXI67" s="16"/>
      <c r="LXJ67" s="16"/>
      <c r="LXK67" s="16"/>
      <c r="LXL67" s="16"/>
      <c r="LXM67" s="16"/>
      <c r="LXN67" s="16"/>
      <c r="LXO67" s="16"/>
      <c r="LXP67" s="16"/>
      <c r="LXQ67" s="16"/>
      <c r="LXR67" s="16"/>
      <c r="LXS67" s="16"/>
      <c r="LXT67" s="16"/>
      <c r="LXU67" s="16"/>
      <c r="LXV67" s="16"/>
      <c r="LXW67" s="16"/>
      <c r="LXX67" s="16"/>
      <c r="LXY67" s="16"/>
      <c r="LXZ67" s="16"/>
      <c r="LYA67" s="16"/>
      <c r="LYB67" s="16"/>
      <c r="LYC67" s="16"/>
      <c r="LYD67" s="16"/>
      <c r="LYE67" s="16"/>
      <c r="LYF67" s="16"/>
      <c r="LYG67" s="16"/>
      <c r="LYH67" s="16"/>
      <c r="LYI67" s="16"/>
      <c r="LYJ67" s="16"/>
      <c r="LYK67" s="16"/>
      <c r="LYL67" s="16"/>
      <c r="LYM67" s="16"/>
      <c r="LYN67" s="16"/>
      <c r="LYO67" s="16"/>
      <c r="LYP67" s="16"/>
      <c r="LYQ67" s="16"/>
      <c r="LYR67" s="16"/>
      <c r="LYS67" s="16"/>
      <c r="LYT67" s="16"/>
      <c r="LYU67" s="16"/>
      <c r="LYV67" s="16"/>
      <c r="LYW67" s="16"/>
      <c r="LYX67" s="16"/>
      <c r="LYY67" s="16"/>
      <c r="LYZ67" s="16"/>
      <c r="LZA67" s="16"/>
      <c r="LZB67" s="16"/>
      <c r="LZC67" s="16"/>
      <c r="LZD67" s="16"/>
      <c r="LZE67" s="16"/>
      <c r="LZF67" s="16"/>
      <c r="LZG67" s="16"/>
      <c r="LZH67" s="16"/>
      <c r="LZI67" s="16"/>
      <c r="LZJ67" s="16"/>
      <c r="LZK67" s="16"/>
      <c r="LZL67" s="16"/>
      <c r="LZM67" s="16"/>
      <c r="LZN67" s="16"/>
      <c r="LZO67" s="16"/>
      <c r="LZP67" s="16"/>
      <c r="LZQ67" s="16"/>
      <c r="LZR67" s="16"/>
      <c r="LZS67" s="16"/>
      <c r="LZT67" s="16"/>
      <c r="LZU67" s="16"/>
      <c r="LZV67" s="16"/>
      <c r="LZW67" s="16"/>
      <c r="LZX67" s="16"/>
      <c r="LZY67" s="16"/>
      <c r="LZZ67" s="16"/>
      <c r="MAA67" s="16"/>
      <c r="MAB67" s="16"/>
      <c r="MAC67" s="16"/>
      <c r="MAD67" s="16"/>
      <c r="MAE67" s="16"/>
      <c r="MAF67" s="16"/>
      <c r="MAG67" s="16"/>
      <c r="MAH67" s="16"/>
      <c r="MAI67" s="16"/>
      <c r="MAJ67" s="16"/>
      <c r="MAK67" s="16"/>
      <c r="MAL67" s="16"/>
      <c r="MAM67" s="16"/>
      <c r="MAN67" s="16"/>
      <c r="MAO67" s="16"/>
      <c r="MAP67" s="16"/>
      <c r="MAQ67" s="16"/>
      <c r="MAR67" s="16"/>
      <c r="MAS67" s="16"/>
      <c r="MAT67" s="16"/>
      <c r="MAU67" s="16"/>
      <c r="MAV67" s="16"/>
      <c r="MAW67" s="16"/>
      <c r="MAX67" s="16"/>
      <c r="MAY67" s="16"/>
      <c r="MAZ67" s="16"/>
      <c r="MBA67" s="16"/>
      <c r="MBB67" s="16"/>
      <c r="MBC67" s="16"/>
      <c r="MBD67" s="16"/>
      <c r="MBE67" s="16"/>
      <c r="MBF67" s="16"/>
      <c r="MBG67" s="16"/>
      <c r="MBH67" s="16"/>
      <c r="MBI67" s="16"/>
      <c r="MBJ67" s="16"/>
      <c r="MBK67" s="16"/>
      <c r="MBL67" s="16"/>
      <c r="MBM67" s="16"/>
      <c r="MBN67" s="16"/>
      <c r="MBO67" s="16"/>
      <c r="MBP67" s="16"/>
      <c r="MBQ67" s="16"/>
      <c r="MBR67" s="16"/>
      <c r="MBS67" s="16"/>
      <c r="MBT67" s="16"/>
      <c r="MBU67" s="16"/>
      <c r="MBV67" s="16"/>
      <c r="MBW67" s="16"/>
      <c r="MBX67" s="16"/>
      <c r="MBY67" s="16"/>
      <c r="MBZ67" s="16"/>
      <c r="MCA67" s="16"/>
      <c r="MCB67" s="16"/>
      <c r="MCC67" s="16"/>
      <c r="MCD67" s="16"/>
      <c r="MCE67" s="16"/>
      <c r="MCF67" s="16"/>
      <c r="MCG67" s="16"/>
      <c r="MCH67" s="16"/>
      <c r="MCI67" s="16"/>
      <c r="MCJ67" s="16"/>
      <c r="MCK67" s="16"/>
      <c r="MCL67" s="16"/>
      <c r="MCM67" s="16"/>
      <c r="MCN67" s="16"/>
      <c r="MCO67" s="16"/>
      <c r="MCP67" s="16"/>
      <c r="MCQ67" s="16"/>
      <c r="MCR67" s="16"/>
      <c r="MCS67" s="16"/>
      <c r="MCT67" s="16"/>
      <c r="MCU67" s="16"/>
      <c r="MCV67" s="16"/>
      <c r="MCW67" s="16"/>
      <c r="MCX67" s="16"/>
      <c r="MCY67" s="16"/>
      <c r="MCZ67" s="16"/>
      <c r="MDA67" s="16"/>
      <c r="MDB67" s="16"/>
      <c r="MDC67" s="16"/>
      <c r="MDD67" s="16"/>
      <c r="MDE67" s="16"/>
      <c r="MDF67" s="16"/>
      <c r="MDG67" s="16"/>
      <c r="MDH67" s="16"/>
      <c r="MDI67" s="16"/>
      <c r="MDJ67" s="16"/>
      <c r="MDK67" s="16"/>
      <c r="MDL67" s="16"/>
      <c r="MDM67" s="16"/>
      <c r="MDN67" s="16"/>
      <c r="MDO67" s="16"/>
      <c r="MDP67" s="16"/>
      <c r="MDQ67" s="16"/>
      <c r="MDR67" s="16"/>
      <c r="MDS67" s="16"/>
      <c r="MDT67" s="16"/>
      <c r="MDU67" s="16"/>
      <c r="MDV67" s="16"/>
      <c r="MDW67" s="16"/>
      <c r="MDX67" s="16"/>
      <c r="MDY67" s="16"/>
      <c r="MDZ67" s="16"/>
      <c r="MEA67" s="16"/>
      <c r="MEB67" s="16"/>
      <c r="MEC67" s="16"/>
      <c r="MED67" s="16"/>
      <c r="MEE67" s="16"/>
      <c r="MEF67" s="16"/>
      <c r="MEG67" s="16"/>
      <c r="MEH67" s="16"/>
      <c r="MEI67" s="16"/>
      <c r="MEJ67" s="16"/>
      <c r="MEK67" s="16"/>
      <c r="MEL67" s="16"/>
      <c r="MEM67" s="16"/>
      <c r="MEN67" s="16"/>
      <c r="MEO67" s="16"/>
      <c r="MEP67" s="16"/>
      <c r="MEQ67" s="16"/>
      <c r="MER67" s="16"/>
      <c r="MES67" s="16"/>
      <c r="MET67" s="16"/>
      <c r="MEU67" s="16"/>
      <c r="MEV67" s="16"/>
      <c r="MEW67" s="16"/>
      <c r="MEX67" s="16"/>
      <c r="MEY67" s="16"/>
      <c r="MEZ67" s="16"/>
      <c r="MFA67" s="16"/>
      <c r="MFB67" s="16"/>
      <c r="MFC67" s="16"/>
      <c r="MFD67" s="16"/>
      <c r="MFE67" s="16"/>
      <c r="MFF67" s="16"/>
      <c r="MFG67" s="16"/>
      <c r="MFH67" s="16"/>
      <c r="MFI67" s="16"/>
      <c r="MFJ67" s="16"/>
      <c r="MFK67" s="16"/>
      <c r="MFL67" s="16"/>
      <c r="MFM67" s="16"/>
      <c r="MFN67" s="16"/>
      <c r="MFO67" s="16"/>
      <c r="MFP67" s="16"/>
      <c r="MFQ67" s="16"/>
      <c r="MFR67" s="16"/>
      <c r="MFS67" s="16"/>
      <c r="MFT67" s="16"/>
      <c r="MFU67" s="16"/>
      <c r="MFV67" s="16"/>
      <c r="MFW67" s="16"/>
      <c r="MFX67" s="16"/>
      <c r="MFY67" s="16"/>
      <c r="MFZ67" s="16"/>
      <c r="MGA67" s="16"/>
      <c r="MGB67" s="16"/>
      <c r="MGC67" s="16"/>
      <c r="MGD67" s="16"/>
      <c r="MGE67" s="16"/>
      <c r="MGF67" s="16"/>
      <c r="MGG67" s="16"/>
      <c r="MGH67" s="16"/>
      <c r="MGI67" s="16"/>
      <c r="MGJ67" s="16"/>
      <c r="MGK67" s="16"/>
      <c r="MGL67" s="16"/>
      <c r="MGM67" s="16"/>
      <c r="MGN67" s="16"/>
      <c r="MGO67" s="16"/>
      <c r="MGP67" s="16"/>
      <c r="MGQ67" s="16"/>
      <c r="MGR67" s="16"/>
      <c r="MGS67" s="16"/>
      <c r="MGT67" s="16"/>
      <c r="MGU67" s="16"/>
      <c r="MGV67" s="16"/>
      <c r="MGW67" s="16"/>
      <c r="MGX67" s="16"/>
      <c r="MGY67" s="16"/>
      <c r="MGZ67" s="16"/>
      <c r="MHA67" s="16"/>
      <c r="MHB67" s="16"/>
      <c r="MHC67" s="16"/>
      <c r="MHD67" s="16"/>
      <c r="MHE67" s="16"/>
      <c r="MHF67" s="16"/>
      <c r="MHG67" s="16"/>
      <c r="MHH67" s="16"/>
      <c r="MHI67" s="16"/>
      <c r="MHJ67" s="16"/>
      <c r="MHK67" s="16"/>
      <c r="MHL67" s="16"/>
      <c r="MHM67" s="16"/>
      <c r="MHN67" s="16"/>
      <c r="MHO67" s="16"/>
      <c r="MHP67" s="16"/>
      <c r="MHQ67" s="16"/>
      <c r="MHR67" s="16"/>
      <c r="MHS67" s="16"/>
      <c r="MHT67" s="16"/>
      <c r="MHU67" s="16"/>
      <c r="MHV67" s="16"/>
      <c r="MHW67" s="16"/>
      <c r="MHX67" s="16"/>
      <c r="MHY67" s="16"/>
      <c r="MHZ67" s="16"/>
      <c r="MIA67" s="16"/>
      <c r="MIB67" s="16"/>
      <c r="MIC67" s="16"/>
      <c r="MID67" s="16"/>
      <c r="MIE67" s="16"/>
      <c r="MIF67" s="16"/>
      <c r="MIG67" s="16"/>
      <c r="MIH67" s="16"/>
      <c r="MII67" s="16"/>
      <c r="MIJ67" s="16"/>
      <c r="MIK67" s="16"/>
      <c r="MIL67" s="16"/>
      <c r="MIM67" s="16"/>
      <c r="MIN67" s="16"/>
      <c r="MIO67" s="16"/>
      <c r="MIP67" s="16"/>
      <c r="MIQ67" s="16"/>
      <c r="MIR67" s="16"/>
      <c r="MIS67" s="16"/>
      <c r="MIT67" s="16"/>
      <c r="MIU67" s="16"/>
      <c r="MIV67" s="16"/>
      <c r="MIW67" s="16"/>
      <c r="MIX67" s="16"/>
      <c r="MIY67" s="16"/>
      <c r="MIZ67" s="16"/>
      <c r="MJA67" s="16"/>
      <c r="MJB67" s="16"/>
      <c r="MJC67" s="16"/>
      <c r="MJD67" s="16"/>
      <c r="MJE67" s="16"/>
      <c r="MJF67" s="16"/>
      <c r="MJG67" s="16"/>
      <c r="MJH67" s="16"/>
      <c r="MJI67" s="16"/>
      <c r="MJJ67" s="16"/>
      <c r="MJK67" s="16"/>
      <c r="MJL67" s="16"/>
      <c r="MJM67" s="16"/>
      <c r="MJN67" s="16"/>
      <c r="MJO67" s="16"/>
      <c r="MJP67" s="16"/>
      <c r="MJQ67" s="16"/>
      <c r="MJR67" s="16"/>
      <c r="MJS67" s="16"/>
      <c r="MJT67" s="16"/>
      <c r="MJU67" s="16"/>
      <c r="MJV67" s="16"/>
      <c r="MJW67" s="16"/>
      <c r="MJX67" s="16"/>
      <c r="MJY67" s="16"/>
      <c r="MJZ67" s="16"/>
      <c r="MKA67" s="16"/>
      <c r="MKB67" s="16"/>
      <c r="MKC67" s="16"/>
      <c r="MKD67" s="16"/>
      <c r="MKE67" s="16"/>
      <c r="MKF67" s="16"/>
      <c r="MKG67" s="16"/>
      <c r="MKH67" s="16"/>
      <c r="MKI67" s="16"/>
      <c r="MKJ67" s="16"/>
      <c r="MKK67" s="16"/>
      <c r="MKL67" s="16"/>
      <c r="MKM67" s="16"/>
      <c r="MKN67" s="16"/>
      <c r="MKO67" s="16"/>
      <c r="MKP67" s="16"/>
      <c r="MKQ67" s="16"/>
      <c r="MKR67" s="16"/>
      <c r="MKS67" s="16"/>
      <c r="MKT67" s="16"/>
      <c r="MKU67" s="16"/>
      <c r="MKV67" s="16"/>
      <c r="MKW67" s="16"/>
      <c r="MKX67" s="16"/>
      <c r="MKY67" s="16"/>
      <c r="MKZ67" s="16"/>
      <c r="MLA67" s="16"/>
      <c r="MLB67" s="16"/>
      <c r="MLC67" s="16"/>
      <c r="MLD67" s="16"/>
      <c r="MLE67" s="16"/>
      <c r="MLF67" s="16"/>
      <c r="MLG67" s="16"/>
      <c r="MLH67" s="16"/>
      <c r="MLI67" s="16"/>
      <c r="MLJ67" s="16"/>
      <c r="MLK67" s="16"/>
      <c r="MLL67" s="16"/>
      <c r="MLM67" s="16"/>
      <c r="MLN67" s="16"/>
      <c r="MLO67" s="16"/>
      <c r="MLP67" s="16"/>
      <c r="MLQ67" s="16"/>
      <c r="MLR67" s="16"/>
      <c r="MLS67" s="16"/>
      <c r="MLT67" s="16"/>
      <c r="MLU67" s="16"/>
      <c r="MLV67" s="16"/>
      <c r="MLW67" s="16"/>
      <c r="MLX67" s="16"/>
      <c r="MLY67" s="16"/>
      <c r="MLZ67" s="16"/>
      <c r="MMA67" s="16"/>
      <c r="MMB67" s="16"/>
      <c r="MMC67" s="16"/>
      <c r="MMD67" s="16"/>
      <c r="MME67" s="16"/>
      <c r="MMF67" s="16"/>
      <c r="MMG67" s="16"/>
      <c r="MMH67" s="16"/>
      <c r="MMI67" s="16"/>
      <c r="MMJ67" s="16"/>
      <c r="MMK67" s="16"/>
      <c r="MML67" s="16"/>
      <c r="MMM67" s="16"/>
      <c r="MMN67" s="16"/>
      <c r="MMO67" s="16"/>
      <c r="MMP67" s="16"/>
      <c r="MMQ67" s="16"/>
      <c r="MMR67" s="16"/>
      <c r="MMS67" s="16"/>
      <c r="MMT67" s="16"/>
      <c r="MMU67" s="16"/>
      <c r="MMV67" s="16"/>
      <c r="MMW67" s="16"/>
      <c r="MMX67" s="16"/>
      <c r="MMY67" s="16"/>
      <c r="MMZ67" s="16"/>
      <c r="MNA67" s="16"/>
      <c r="MNB67" s="16"/>
      <c r="MNC67" s="16"/>
      <c r="MND67" s="16"/>
      <c r="MNE67" s="16"/>
      <c r="MNF67" s="16"/>
      <c r="MNG67" s="16"/>
      <c r="MNH67" s="16"/>
      <c r="MNI67" s="16"/>
      <c r="MNJ67" s="16"/>
      <c r="MNK67" s="16"/>
      <c r="MNL67" s="16"/>
      <c r="MNM67" s="16"/>
      <c r="MNN67" s="16"/>
      <c r="MNO67" s="16"/>
      <c r="MNP67" s="16"/>
      <c r="MNQ67" s="16"/>
      <c r="MNR67" s="16"/>
      <c r="MNS67" s="16"/>
      <c r="MNT67" s="16"/>
      <c r="MNU67" s="16"/>
      <c r="MNV67" s="16"/>
      <c r="MNW67" s="16"/>
      <c r="MNX67" s="16"/>
      <c r="MNY67" s="16"/>
      <c r="MNZ67" s="16"/>
      <c r="MOA67" s="16"/>
      <c r="MOB67" s="16"/>
      <c r="MOC67" s="16"/>
      <c r="MOD67" s="16"/>
      <c r="MOE67" s="16"/>
      <c r="MOF67" s="16"/>
      <c r="MOG67" s="16"/>
      <c r="MOH67" s="16"/>
      <c r="MOI67" s="16"/>
      <c r="MOJ67" s="16"/>
      <c r="MOK67" s="16"/>
      <c r="MOL67" s="16"/>
      <c r="MOM67" s="16"/>
      <c r="MON67" s="16"/>
      <c r="MOO67" s="16"/>
      <c r="MOP67" s="16"/>
      <c r="MOQ67" s="16"/>
      <c r="MOR67" s="16"/>
      <c r="MOS67" s="16"/>
      <c r="MOT67" s="16"/>
      <c r="MOU67" s="16"/>
      <c r="MOV67" s="16"/>
      <c r="MOW67" s="16"/>
      <c r="MOX67" s="16"/>
      <c r="MOY67" s="16"/>
      <c r="MOZ67" s="16"/>
      <c r="MPA67" s="16"/>
      <c r="MPB67" s="16"/>
      <c r="MPC67" s="16"/>
      <c r="MPD67" s="16"/>
      <c r="MPE67" s="16"/>
      <c r="MPF67" s="16"/>
      <c r="MPG67" s="16"/>
      <c r="MPH67" s="16"/>
      <c r="MPI67" s="16"/>
      <c r="MPJ67" s="16"/>
      <c r="MPK67" s="16"/>
      <c r="MPL67" s="16"/>
      <c r="MPM67" s="16"/>
      <c r="MPN67" s="16"/>
      <c r="MPO67" s="16"/>
      <c r="MPP67" s="16"/>
      <c r="MPQ67" s="16"/>
      <c r="MPR67" s="16"/>
      <c r="MPS67" s="16"/>
      <c r="MPT67" s="16"/>
      <c r="MPU67" s="16"/>
      <c r="MPV67" s="16"/>
      <c r="MPW67" s="16"/>
      <c r="MPX67" s="16"/>
      <c r="MPY67" s="16"/>
      <c r="MPZ67" s="16"/>
      <c r="MQA67" s="16"/>
      <c r="MQB67" s="16"/>
      <c r="MQC67" s="16"/>
      <c r="MQD67" s="16"/>
      <c r="MQE67" s="16"/>
      <c r="MQF67" s="16"/>
      <c r="MQG67" s="16"/>
      <c r="MQH67" s="16"/>
      <c r="MQI67" s="16"/>
      <c r="MQJ67" s="16"/>
      <c r="MQK67" s="16"/>
      <c r="MQL67" s="16"/>
      <c r="MQM67" s="16"/>
      <c r="MQN67" s="16"/>
      <c r="MQO67" s="16"/>
      <c r="MQP67" s="16"/>
      <c r="MQQ67" s="16"/>
      <c r="MQR67" s="16"/>
      <c r="MQS67" s="16"/>
      <c r="MQT67" s="16"/>
      <c r="MQU67" s="16"/>
      <c r="MQV67" s="16"/>
      <c r="MQW67" s="16"/>
      <c r="MQX67" s="16"/>
      <c r="MQY67" s="16"/>
      <c r="MQZ67" s="16"/>
      <c r="MRA67" s="16"/>
      <c r="MRB67" s="16"/>
      <c r="MRC67" s="16"/>
      <c r="MRD67" s="16"/>
      <c r="MRE67" s="16"/>
      <c r="MRF67" s="16"/>
      <c r="MRG67" s="16"/>
      <c r="MRH67" s="16"/>
      <c r="MRI67" s="16"/>
      <c r="MRJ67" s="16"/>
      <c r="MRK67" s="16"/>
      <c r="MRL67" s="16"/>
      <c r="MRM67" s="16"/>
      <c r="MRN67" s="16"/>
      <c r="MRO67" s="16"/>
      <c r="MRP67" s="16"/>
      <c r="MRQ67" s="16"/>
      <c r="MRR67" s="16"/>
      <c r="MRS67" s="16"/>
      <c r="MRT67" s="16"/>
      <c r="MRU67" s="16"/>
      <c r="MRV67" s="16"/>
      <c r="MRW67" s="16"/>
      <c r="MRX67" s="16"/>
      <c r="MRY67" s="16"/>
      <c r="MRZ67" s="16"/>
      <c r="MSA67" s="16"/>
      <c r="MSB67" s="16"/>
      <c r="MSC67" s="16"/>
      <c r="MSD67" s="16"/>
      <c r="MSE67" s="16"/>
      <c r="MSF67" s="16"/>
      <c r="MSG67" s="16"/>
      <c r="MSH67" s="16"/>
      <c r="MSI67" s="16"/>
      <c r="MSJ67" s="16"/>
      <c r="MSK67" s="16"/>
      <c r="MSL67" s="16"/>
      <c r="MSM67" s="16"/>
      <c r="MSN67" s="16"/>
      <c r="MSO67" s="16"/>
      <c r="MSP67" s="16"/>
      <c r="MSQ67" s="16"/>
      <c r="MSR67" s="16"/>
      <c r="MSS67" s="16"/>
      <c r="MST67" s="16"/>
      <c r="MSU67" s="16"/>
      <c r="MSV67" s="16"/>
      <c r="MSW67" s="16"/>
      <c r="MSX67" s="16"/>
      <c r="MSY67" s="16"/>
      <c r="MSZ67" s="16"/>
      <c r="MTA67" s="16"/>
      <c r="MTB67" s="16"/>
      <c r="MTC67" s="16"/>
      <c r="MTD67" s="16"/>
      <c r="MTE67" s="16"/>
      <c r="MTF67" s="16"/>
      <c r="MTG67" s="16"/>
      <c r="MTH67" s="16"/>
      <c r="MTI67" s="16"/>
      <c r="MTJ67" s="16"/>
      <c r="MTK67" s="16"/>
      <c r="MTL67" s="16"/>
      <c r="MTM67" s="16"/>
      <c r="MTN67" s="16"/>
      <c r="MTO67" s="16"/>
      <c r="MTP67" s="16"/>
      <c r="MTQ67" s="16"/>
      <c r="MTR67" s="16"/>
      <c r="MTS67" s="16"/>
      <c r="MTT67" s="16"/>
      <c r="MTU67" s="16"/>
      <c r="MTV67" s="16"/>
      <c r="MTW67" s="16"/>
      <c r="MTX67" s="16"/>
      <c r="MTY67" s="16"/>
      <c r="MTZ67" s="16"/>
      <c r="MUA67" s="16"/>
      <c r="MUB67" s="16"/>
      <c r="MUC67" s="16"/>
      <c r="MUD67" s="16"/>
      <c r="MUE67" s="16"/>
      <c r="MUF67" s="16"/>
      <c r="MUG67" s="16"/>
      <c r="MUH67" s="16"/>
      <c r="MUI67" s="16"/>
      <c r="MUJ67" s="16"/>
      <c r="MUK67" s="16"/>
      <c r="MUL67" s="16"/>
      <c r="MUM67" s="16"/>
      <c r="MUN67" s="16"/>
      <c r="MUO67" s="16"/>
      <c r="MUP67" s="16"/>
      <c r="MUQ67" s="16"/>
      <c r="MUR67" s="16"/>
      <c r="MUS67" s="16"/>
      <c r="MUT67" s="16"/>
      <c r="MUU67" s="16"/>
      <c r="MUV67" s="16"/>
      <c r="MUW67" s="16"/>
      <c r="MUX67" s="16"/>
      <c r="MUY67" s="16"/>
      <c r="MUZ67" s="16"/>
      <c r="MVA67" s="16"/>
      <c r="MVB67" s="16"/>
      <c r="MVC67" s="16"/>
      <c r="MVD67" s="16"/>
      <c r="MVE67" s="16"/>
      <c r="MVF67" s="16"/>
      <c r="MVG67" s="16"/>
      <c r="MVH67" s="16"/>
      <c r="MVI67" s="16"/>
      <c r="MVJ67" s="16"/>
      <c r="MVK67" s="16"/>
      <c r="MVL67" s="16"/>
      <c r="MVM67" s="16"/>
      <c r="MVN67" s="16"/>
      <c r="MVO67" s="16"/>
      <c r="MVP67" s="16"/>
      <c r="MVQ67" s="16"/>
      <c r="MVR67" s="16"/>
      <c r="MVS67" s="16"/>
      <c r="MVT67" s="16"/>
      <c r="MVU67" s="16"/>
      <c r="MVV67" s="16"/>
      <c r="MVW67" s="16"/>
      <c r="MVX67" s="16"/>
      <c r="MVY67" s="16"/>
      <c r="MVZ67" s="16"/>
      <c r="MWA67" s="16"/>
      <c r="MWB67" s="16"/>
      <c r="MWC67" s="16"/>
      <c r="MWD67" s="16"/>
      <c r="MWE67" s="16"/>
      <c r="MWF67" s="16"/>
      <c r="MWG67" s="16"/>
      <c r="MWH67" s="16"/>
      <c r="MWI67" s="16"/>
      <c r="MWJ67" s="16"/>
      <c r="MWK67" s="16"/>
      <c r="MWL67" s="16"/>
      <c r="MWM67" s="16"/>
      <c r="MWN67" s="16"/>
      <c r="MWO67" s="16"/>
      <c r="MWP67" s="16"/>
      <c r="MWQ67" s="16"/>
      <c r="MWR67" s="16"/>
      <c r="MWS67" s="16"/>
      <c r="MWT67" s="16"/>
      <c r="MWU67" s="16"/>
      <c r="MWV67" s="16"/>
      <c r="MWW67" s="16"/>
      <c r="MWX67" s="16"/>
      <c r="MWY67" s="16"/>
      <c r="MWZ67" s="16"/>
      <c r="MXA67" s="16"/>
      <c r="MXB67" s="16"/>
      <c r="MXC67" s="16"/>
      <c r="MXD67" s="16"/>
      <c r="MXE67" s="16"/>
      <c r="MXF67" s="16"/>
      <c r="MXG67" s="16"/>
      <c r="MXH67" s="16"/>
      <c r="MXI67" s="16"/>
      <c r="MXJ67" s="16"/>
      <c r="MXK67" s="16"/>
      <c r="MXL67" s="16"/>
      <c r="MXM67" s="16"/>
      <c r="MXN67" s="16"/>
      <c r="MXO67" s="16"/>
      <c r="MXP67" s="16"/>
      <c r="MXQ67" s="16"/>
      <c r="MXR67" s="16"/>
      <c r="MXS67" s="16"/>
      <c r="MXT67" s="16"/>
      <c r="MXU67" s="16"/>
      <c r="MXV67" s="16"/>
      <c r="MXW67" s="16"/>
      <c r="MXX67" s="16"/>
      <c r="MXY67" s="16"/>
      <c r="MXZ67" s="16"/>
      <c r="MYA67" s="16"/>
      <c r="MYB67" s="16"/>
      <c r="MYC67" s="16"/>
      <c r="MYD67" s="16"/>
      <c r="MYE67" s="16"/>
      <c r="MYF67" s="16"/>
      <c r="MYG67" s="16"/>
      <c r="MYH67" s="16"/>
      <c r="MYI67" s="16"/>
      <c r="MYJ67" s="16"/>
      <c r="MYK67" s="16"/>
      <c r="MYL67" s="16"/>
      <c r="MYM67" s="16"/>
      <c r="MYN67" s="16"/>
      <c r="MYO67" s="16"/>
      <c r="MYP67" s="16"/>
      <c r="MYQ67" s="16"/>
      <c r="MYR67" s="16"/>
      <c r="MYS67" s="16"/>
      <c r="MYT67" s="16"/>
      <c r="MYU67" s="16"/>
      <c r="MYV67" s="16"/>
      <c r="MYW67" s="16"/>
      <c r="MYX67" s="16"/>
      <c r="MYY67" s="16"/>
      <c r="MYZ67" s="16"/>
      <c r="MZA67" s="16"/>
      <c r="MZB67" s="16"/>
      <c r="MZC67" s="16"/>
      <c r="MZD67" s="16"/>
      <c r="MZE67" s="16"/>
      <c r="MZF67" s="16"/>
      <c r="MZG67" s="16"/>
      <c r="MZH67" s="16"/>
      <c r="MZI67" s="16"/>
      <c r="MZJ67" s="16"/>
      <c r="MZK67" s="16"/>
      <c r="MZL67" s="16"/>
      <c r="MZM67" s="16"/>
      <c r="MZN67" s="16"/>
      <c r="MZO67" s="16"/>
      <c r="MZP67" s="16"/>
      <c r="MZQ67" s="16"/>
      <c r="MZR67" s="16"/>
      <c r="MZS67" s="16"/>
      <c r="MZT67" s="16"/>
      <c r="MZU67" s="16"/>
      <c r="MZV67" s="16"/>
      <c r="MZW67" s="16"/>
      <c r="MZX67" s="16"/>
      <c r="MZY67" s="16"/>
      <c r="MZZ67" s="16"/>
      <c r="NAA67" s="16"/>
      <c r="NAB67" s="16"/>
      <c r="NAC67" s="16"/>
      <c r="NAD67" s="16"/>
      <c r="NAE67" s="16"/>
      <c r="NAF67" s="16"/>
      <c r="NAG67" s="16"/>
      <c r="NAH67" s="16"/>
      <c r="NAI67" s="16"/>
      <c r="NAJ67" s="16"/>
      <c r="NAK67" s="16"/>
      <c r="NAL67" s="16"/>
      <c r="NAM67" s="16"/>
      <c r="NAN67" s="16"/>
      <c r="NAO67" s="16"/>
      <c r="NAP67" s="16"/>
      <c r="NAQ67" s="16"/>
      <c r="NAR67" s="16"/>
      <c r="NAS67" s="16"/>
      <c r="NAT67" s="16"/>
      <c r="NAU67" s="16"/>
      <c r="NAV67" s="16"/>
      <c r="NAW67" s="16"/>
      <c r="NAX67" s="16"/>
      <c r="NAY67" s="16"/>
      <c r="NAZ67" s="16"/>
      <c r="NBA67" s="16"/>
      <c r="NBB67" s="16"/>
      <c r="NBC67" s="16"/>
      <c r="NBD67" s="16"/>
      <c r="NBE67" s="16"/>
      <c r="NBF67" s="16"/>
      <c r="NBG67" s="16"/>
      <c r="NBH67" s="16"/>
      <c r="NBI67" s="16"/>
      <c r="NBJ67" s="16"/>
      <c r="NBK67" s="16"/>
      <c r="NBL67" s="16"/>
      <c r="NBM67" s="16"/>
      <c r="NBN67" s="16"/>
      <c r="NBO67" s="16"/>
      <c r="NBP67" s="16"/>
      <c r="NBQ67" s="16"/>
      <c r="NBR67" s="16"/>
      <c r="NBS67" s="16"/>
      <c r="NBT67" s="16"/>
      <c r="NBU67" s="16"/>
      <c r="NBV67" s="16"/>
      <c r="NBW67" s="16"/>
      <c r="NBX67" s="16"/>
      <c r="NBY67" s="16"/>
      <c r="NBZ67" s="16"/>
      <c r="NCA67" s="16"/>
      <c r="NCB67" s="16"/>
      <c r="NCC67" s="16"/>
      <c r="NCD67" s="16"/>
      <c r="NCE67" s="16"/>
      <c r="NCF67" s="16"/>
      <c r="NCG67" s="16"/>
      <c r="NCH67" s="16"/>
      <c r="NCI67" s="16"/>
      <c r="NCJ67" s="16"/>
      <c r="NCK67" s="16"/>
      <c r="NCL67" s="16"/>
      <c r="NCM67" s="16"/>
      <c r="NCN67" s="16"/>
      <c r="NCO67" s="16"/>
      <c r="NCP67" s="16"/>
      <c r="NCQ67" s="16"/>
      <c r="NCR67" s="16"/>
      <c r="NCS67" s="16"/>
      <c r="NCT67" s="16"/>
      <c r="NCU67" s="16"/>
      <c r="NCV67" s="16"/>
      <c r="NCW67" s="16"/>
      <c r="NCX67" s="16"/>
      <c r="NCY67" s="16"/>
      <c r="NCZ67" s="16"/>
      <c r="NDA67" s="16"/>
      <c r="NDB67" s="16"/>
      <c r="NDC67" s="16"/>
      <c r="NDD67" s="16"/>
      <c r="NDE67" s="16"/>
      <c r="NDF67" s="16"/>
      <c r="NDG67" s="16"/>
      <c r="NDH67" s="16"/>
      <c r="NDI67" s="16"/>
      <c r="NDJ67" s="16"/>
      <c r="NDK67" s="16"/>
      <c r="NDL67" s="16"/>
      <c r="NDM67" s="16"/>
      <c r="NDN67" s="16"/>
      <c r="NDO67" s="16"/>
      <c r="NDP67" s="16"/>
      <c r="NDQ67" s="16"/>
      <c r="NDR67" s="16"/>
      <c r="NDS67" s="16"/>
      <c r="NDT67" s="16"/>
      <c r="NDU67" s="16"/>
      <c r="NDV67" s="16"/>
      <c r="NDW67" s="16"/>
      <c r="NDX67" s="16"/>
      <c r="NDY67" s="16"/>
      <c r="NDZ67" s="16"/>
      <c r="NEA67" s="16"/>
      <c r="NEB67" s="16"/>
      <c r="NEC67" s="16"/>
      <c r="NED67" s="16"/>
      <c r="NEE67" s="16"/>
      <c r="NEF67" s="16"/>
      <c r="NEG67" s="16"/>
      <c r="NEH67" s="16"/>
      <c r="NEI67" s="16"/>
      <c r="NEJ67" s="16"/>
      <c r="NEK67" s="16"/>
      <c r="NEL67" s="16"/>
      <c r="NEM67" s="16"/>
      <c r="NEN67" s="16"/>
      <c r="NEO67" s="16"/>
      <c r="NEP67" s="16"/>
      <c r="NEQ67" s="16"/>
      <c r="NER67" s="16"/>
      <c r="NES67" s="16"/>
      <c r="NET67" s="16"/>
      <c r="NEU67" s="16"/>
      <c r="NEV67" s="16"/>
      <c r="NEW67" s="16"/>
      <c r="NEX67" s="16"/>
      <c r="NEY67" s="16"/>
      <c r="NEZ67" s="16"/>
      <c r="NFA67" s="16"/>
      <c r="NFB67" s="16"/>
      <c r="NFC67" s="16"/>
      <c r="NFD67" s="16"/>
      <c r="NFE67" s="16"/>
      <c r="NFF67" s="16"/>
      <c r="NFG67" s="16"/>
      <c r="NFH67" s="16"/>
      <c r="NFI67" s="16"/>
      <c r="NFJ67" s="16"/>
      <c r="NFK67" s="16"/>
      <c r="NFL67" s="16"/>
      <c r="NFM67" s="16"/>
      <c r="NFN67" s="16"/>
      <c r="NFO67" s="16"/>
      <c r="NFP67" s="16"/>
      <c r="NFQ67" s="16"/>
      <c r="NFR67" s="16"/>
      <c r="NFS67" s="16"/>
      <c r="NFT67" s="16"/>
      <c r="NFU67" s="16"/>
      <c r="NFV67" s="16"/>
      <c r="NFW67" s="16"/>
      <c r="NFX67" s="16"/>
      <c r="NFY67" s="16"/>
      <c r="NFZ67" s="16"/>
      <c r="NGA67" s="16"/>
      <c r="NGB67" s="16"/>
      <c r="NGC67" s="16"/>
      <c r="NGD67" s="16"/>
      <c r="NGE67" s="16"/>
      <c r="NGF67" s="16"/>
      <c r="NGG67" s="16"/>
      <c r="NGH67" s="16"/>
      <c r="NGI67" s="16"/>
      <c r="NGJ67" s="16"/>
      <c r="NGK67" s="16"/>
      <c r="NGL67" s="16"/>
      <c r="NGM67" s="16"/>
      <c r="NGN67" s="16"/>
      <c r="NGO67" s="16"/>
      <c r="NGP67" s="16"/>
      <c r="NGQ67" s="16"/>
      <c r="NGR67" s="16"/>
      <c r="NGS67" s="16"/>
      <c r="NGT67" s="16"/>
      <c r="NGU67" s="16"/>
      <c r="NGV67" s="16"/>
      <c r="NGW67" s="16"/>
      <c r="NGX67" s="16"/>
      <c r="NGY67" s="16"/>
      <c r="NGZ67" s="16"/>
      <c r="NHA67" s="16"/>
      <c r="NHB67" s="16"/>
      <c r="NHC67" s="16"/>
      <c r="NHD67" s="16"/>
      <c r="NHE67" s="16"/>
      <c r="NHF67" s="16"/>
      <c r="NHG67" s="16"/>
      <c r="NHH67" s="16"/>
      <c r="NHI67" s="16"/>
      <c r="NHJ67" s="16"/>
      <c r="NHK67" s="16"/>
      <c r="NHL67" s="16"/>
      <c r="NHM67" s="16"/>
      <c r="NHN67" s="16"/>
      <c r="NHO67" s="16"/>
      <c r="NHP67" s="16"/>
      <c r="NHQ67" s="16"/>
      <c r="NHR67" s="16"/>
      <c r="NHS67" s="16"/>
      <c r="NHT67" s="16"/>
      <c r="NHU67" s="16"/>
      <c r="NHV67" s="16"/>
      <c r="NHW67" s="16"/>
      <c r="NHX67" s="16"/>
      <c r="NHY67" s="16"/>
      <c r="NHZ67" s="16"/>
      <c r="NIA67" s="16"/>
      <c r="NIB67" s="16"/>
      <c r="NIC67" s="16"/>
      <c r="NID67" s="16"/>
      <c r="NIE67" s="16"/>
      <c r="NIF67" s="16"/>
      <c r="NIG67" s="16"/>
      <c r="NIH67" s="16"/>
      <c r="NII67" s="16"/>
      <c r="NIJ67" s="16"/>
      <c r="NIK67" s="16"/>
      <c r="NIL67" s="16"/>
      <c r="NIM67" s="16"/>
      <c r="NIN67" s="16"/>
      <c r="NIO67" s="16"/>
      <c r="NIP67" s="16"/>
      <c r="NIQ67" s="16"/>
      <c r="NIR67" s="16"/>
      <c r="NIS67" s="16"/>
      <c r="NIT67" s="16"/>
      <c r="NIU67" s="16"/>
      <c r="NIV67" s="16"/>
      <c r="NIW67" s="16"/>
      <c r="NIX67" s="16"/>
      <c r="NIY67" s="16"/>
      <c r="NIZ67" s="16"/>
      <c r="NJA67" s="16"/>
      <c r="NJB67" s="16"/>
      <c r="NJC67" s="16"/>
      <c r="NJD67" s="16"/>
      <c r="NJE67" s="16"/>
      <c r="NJF67" s="16"/>
      <c r="NJG67" s="16"/>
      <c r="NJH67" s="16"/>
      <c r="NJI67" s="16"/>
      <c r="NJJ67" s="16"/>
      <c r="NJK67" s="16"/>
      <c r="NJL67" s="16"/>
      <c r="NJM67" s="16"/>
      <c r="NJN67" s="16"/>
      <c r="NJO67" s="16"/>
      <c r="NJP67" s="16"/>
      <c r="NJQ67" s="16"/>
      <c r="NJR67" s="16"/>
      <c r="NJS67" s="16"/>
      <c r="NJT67" s="16"/>
      <c r="NJU67" s="16"/>
      <c r="NJV67" s="16"/>
      <c r="NJW67" s="16"/>
      <c r="NJX67" s="16"/>
      <c r="NJY67" s="16"/>
      <c r="NJZ67" s="16"/>
      <c r="NKA67" s="16"/>
      <c r="NKB67" s="16"/>
      <c r="NKC67" s="16"/>
      <c r="NKD67" s="16"/>
      <c r="NKE67" s="16"/>
      <c r="NKF67" s="16"/>
      <c r="NKG67" s="16"/>
      <c r="NKH67" s="16"/>
      <c r="NKI67" s="16"/>
      <c r="NKJ67" s="16"/>
      <c r="NKK67" s="16"/>
      <c r="NKL67" s="16"/>
      <c r="NKM67" s="16"/>
      <c r="NKN67" s="16"/>
      <c r="NKO67" s="16"/>
      <c r="NKP67" s="16"/>
      <c r="NKQ67" s="16"/>
      <c r="NKR67" s="16"/>
      <c r="NKS67" s="16"/>
      <c r="NKT67" s="16"/>
      <c r="NKU67" s="16"/>
      <c r="NKV67" s="16"/>
      <c r="NKW67" s="16"/>
      <c r="NKX67" s="16"/>
      <c r="NKY67" s="16"/>
      <c r="NKZ67" s="16"/>
      <c r="NLA67" s="16"/>
      <c r="NLB67" s="16"/>
      <c r="NLC67" s="16"/>
      <c r="NLD67" s="16"/>
      <c r="NLE67" s="16"/>
      <c r="NLF67" s="16"/>
      <c r="NLG67" s="16"/>
      <c r="NLH67" s="16"/>
      <c r="NLI67" s="16"/>
      <c r="NLJ67" s="16"/>
      <c r="NLK67" s="16"/>
      <c r="NLL67" s="16"/>
      <c r="NLM67" s="16"/>
      <c r="NLN67" s="16"/>
      <c r="NLO67" s="16"/>
      <c r="NLP67" s="16"/>
      <c r="NLQ67" s="16"/>
      <c r="NLR67" s="16"/>
      <c r="NLS67" s="16"/>
      <c r="NLT67" s="16"/>
      <c r="NLU67" s="16"/>
      <c r="NLV67" s="16"/>
      <c r="NLW67" s="16"/>
      <c r="NLX67" s="16"/>
      <c r="NLY67" s="16"/>
      <c r="NLZ67" s="16"/>
      <c r="NMA67" s="16"/>
      <c r="NMB67" s="16"/>
      <c r="NMC67" s="16"/>
      <c r="NMD67" s="16"/>
      <c r="NME67" s="16"/>
      <c r="NMF67" s="16"/>
      <c r="NMG67" s="16"/>
      <c r="NMH67" s="16"/>
      <c r="NMI67" s="16"/>
      <c r="NMJ67" s="16"/>
      <c r="NMK67" s="16"/>
      <c r="NML67" s="16"/>
      <c r="NMM67" s="16"/>
      <c r="NMN67" s="16"/>
      <c r="NMO67" s="16"/>
      <c r="NMP67" s="16"/>
      <c r="NMQ67" s="16"/>
      <c r="NMR67" s="16"/>
      <c r="NMS67" s="16"/>
      <c r="NMT67" s="16"/>
      <c r="NMU67" s="16"/>
      <c r="NMV67" s="16"/>
      <c r="NMW67" s="16"/>
      <c r="NMX67" s="16"/>
      <c r="NMY67" s="16"/>
      <c r="NMZ67" s="16"/>
      <c r="NNA67" s="16"/>
      <c r="NNB67" s="16"/>
      <c r="NNC67" s="16"/>
      <c r="NND67" s="16"/>
      <c r="NNE67" s="16"/>
      <c r="NNF67" s="16"/>
      <c r="NNG67" s="16"/>
      <c r="NNH67" s="16"/>
      <c r="NNI67" s="16"/>
      <c r="NNJ67" s="16"/>
      <c r="NNK67" s="16"/>
      <c r="NNL67" s="16"/>
      <c r="NNM67" s="16"/>
      <c r="NNN67" s="16"/>
      <c r="NNO67" s="16"/>
      <c r="NNP67" s="16"/>
      <c r="NNQ67" s="16"/>
      <c r="NNR67" s="16"/>
      <c r="NNS67" s="16"/>
      <c r="NNT67" s="16"/>
      <c r="NNU67" s="16"/>
      <c r="NNV67" s="16"/>
      <c r="NNW67" s="16"/>
      <c r="NNX67" s="16"/>
      <c r="NNY67" s="16"/>
      <c r="NNZ67" s="16"/>
      <c r="NOA67" s="16"/>
      <c r="NOB67" s="16"/>
      <c r="NOC67" s="16"/>
      <c r="NOD67" s="16"/>
      <c r="NOE67" s="16"/>
      <c r="NOF67" s="16"/>
      <c r="NOG67" s="16"/>
      <c r="NOH67" s="16"/>
      <c r="NOI67" s="16"/>
      <c r="NOJ67" s="16"/>
      <c r="NOK67" s="16"/>
      <c r="NOL67" s="16"/>
      <c r="NOM67" s="16"/>
      <c r="NON67" s="16"/>
      <c r="NOO67" s="16"/>
      <c r="NOP67" s="16"/>
      <c r="NOQ67" s="16"/>
      <c r="NOR67" s="16"/>
      <c r="NOS67" s="16"/>
      <c r="NOT67" s="16"/>
      <c r="NOU67" s="16"/>
      <c r="NOV67" s="16"/>
      <c r="NOW67" s="16"/>
      <c r="NOX67" s="16"/>
      <c r="NOY67" s="16"/>
      <c r="NOZ67" s="16"/>
      <c r="NPA67" s="16"/>
      <c r="NPB67" s="16"/>
      <c r="NPC67" s="16"/>
      <c r="NPD67" s="16"/>
      <c r="NPE67" s="16"/>
      <c r="NPF67" s="16"/>
      <c r="NPG67" s="16"/>
      <c r="NPH67" s="16"/>
      <c r="NPI67" s="16"/>
      <c r="NPJ67" s="16"/>
      <c r="NPK67" s="16"/>
      <c r="NPL67" s="16"/>
      <c r="NPM67" s="16"/>
      <c r="NPN67" s="16"/>
      <c r="NPO67" s="16"/>
      <c r="NPP67" s="16"/>
      <c r="NPQ67" s="16"/>
      <c r="NPR67" s="16"/>
      <c r="NPS67" s="16"/>
      <c r="NPT67" s="16"/>
      <c r="NPU67" s="16"/>
      <c r="NPV67" s="16"/>
      <c r="NPW67" s="16"/>
      <c r="NPX67" s="16"/>
      <c r="NPY67" s="16"/>
      <c r="NPZ67" s="16"/>
      <c r="NQA67" s="16"/>
      <c r="NQB67" s="16"/>
      <c r="NQC67" s="16"/>
      <c r="NQD67" s="16"/>
      <c r="NQE67" s="16"/>
      <c r="NQF67" s="16"/>
      <c r="NQG67" s="16"/>
      <c r="NQH67" s="16"/>
      <c r="NQI67" s="16"/>
      <c r="NQJ67" s="16"/>
      <c r="NQK67" s="16"/>
      <c r="NQL67" s="16"/>
      <c r="NQM67" s="16"/>
      <c r="NQN67" s="16"/>
      <c r="NQO67" s="16"/>
      <c r="NQP67" s="16"/>
      <c r="NQQ67" s="16"/>
      <c r="NQR67" s="16"/>
      <c r="NQS67" s="16"/>
      <c r="NQT67" s="16"/>
      <c r="NQU67" s="16"/>
      <c r="NQV67" s="16"/>
      <c r="NQW67" s="16"/>
      <c r="NQX67" s="16"/>
      <c r="NQY67" s="16"/>
      <c r="NQZ67" s="16"/>
      <c r="NRA67" s="16"/>
      <c r="NRB67" s="16"/>
      <c r="NRC67" s="16"/>
      <c r="NRD67" s="16"/>
      <c r="NRE67" s="16"/>
      <c r="NRF67" s="16"/>
      <c r="NRG67" s="16"/>
      <c r="NRH67" s="16"/>
      <c r="NRI67" s="16"/>
      <c r="NRJ67" s="16"/>
      <c r="NRK67" s="16"/>
      <c r="NRL67" s="16"/>
      <c r="NRM67" s="16"/>
      <c r="NRN67" s="16"/>
      <c r="NRO67" s="16"/>
      <c r="NRP67" s="16"/>
      <c r="NRQ67" s="16"/>
      <c r="NRR67" s="16"/>
      <c r="NRS67" s="16"/>
      <c r="NRT67" s="16"/>
      <c r="NRU67" s="16"/>
      <c r="NRV67" s="16"/>
      <c r="NRW67" s="16"/>
      <c r="NRX67" s="16"/>
      <c r="NRY67" s="16"/>
      <c r="NRZ67" s="16"/>
      <c r="NSA67" s="16"/>
      <c r="NSB67" s="16"/>
      <c r="NSC67" s="16"/>
      <c r="NSD67" s="16"/>
      <c r="NSE67" s="16"/>
      <c r="NSF67" s="16"/>
      <c r="NSG67" s="16"/>
      <c r="NSH67" s="16"/>
      <c r="NSI67" s="16"/>
      <c r="NSJ67" s="16"/>
      <c r="NSK67" s="16"/>
      <c r="NSL67" s="16"/>
      <c r="NSM67" s="16"/>
      <c r="NSN67" s="16"/>
      <c r="NSO67" s="16"/>
      <c r="NSP67" s="16"/>
      <c r="NSQ67" s="16"/>
      <c r="NSR67" s="16"/>
      <c r="NSS67" s="16"/>
      <c r="NST67" s="16"/>
      <c r="NSU67" s="16"/>
      <c r="NSV67" s="16"/>
      <c r="NSW67" s="16"/>
      <c r="NSX67" s="16"/>
      <c r="NSY67" s="16"/>
      <c r="NSZ67" s="16"/>
      <c r="NTA67" s="16"/>
      <c r="NTB67" s="16"/>
      <c r="NTC67" s="16"/>
      <c r="NTD67" s="16"/>
      <c r="NTE67" s="16"/>
      <c r="NTF67" s="16"/>
      <c r="NTG67" s="16"/>
      <c r="NTH67" s="16"/>
      <c r="NTI67" s="16"/>
      <c r="NTJ67" s="16"/>
      <c r="NTK67" s="16"/>
      <c r="NTL67" s="16"/>
      <c r="NTM67" s="16"/>
      <c r="NTN67" s="16"/>
      <c r="NTO67" s="16"/>
      <c r="NTP67" s="16"/>
      <c r="NTQ67" s="16"/>
      <c r="NTR67" s="16"/>
      <c r="NTS67" s="16"/>
      <c r="NTT67" s="16"/>
      <c r="NTU67" s="16"/>
      <c r="NTV67" s="16"/>
      <c r="NTW67" s="16"/>
      <c r="NTX67" s="16"/>
      <c r="NTY67" s="16"/>
      <c r="NTZ67" s="16"/>
      <c r="NUA67" s="16"/>
      <c r="NUB67" s="16"/>
      <c r="NUC67" s="16"/>
      <c r="NUD67" s="16"/>
      <c r="NUE67" s="16"/>
      <c r="NUF67" s="16"/>
      <c r="NUG67" s="16"/>
      <c r="NUH67" s="16"/>
      <c r="NUI67" s="16"/>
      <c r="NUJ67" s="16"/>
      <c r="NUK67" s="16"/>
      <c r="NUL67" s="16"/>
      <c r="NUM67" s="16"/>
      <c r="NUN67" s="16"/>
      <c r="NUO67" s="16"/>
      <c r="NUP67" s="16"/>
      <c r="NUQ67" s="16"/>
      <c r="NUR67" s="16"/>
      <c r="NUS67" s="16"/>
      <c r="NUT67" s="16"/>
      <c r="NUU67" s="16"/>
      <c r="NUV67" s="16"/>
      <c r="NUW67" s="16"/>
      <c r="NUX67" s="16"/>
      <c r="NUY67" s="16"/>
      <c r="NUZ67" s="16"/>
      <c r="NVA67" s="16"/>
      <c r="NVB67" s="16"/>
      <c r="NVC67" s="16"/>
      <c r="NVD67" s="16"/>
      <c r="NVE67" s="16"/>
      <c r="NVF67" s="16"/>
      <c r="NVG67" s="16"/>
      <c r="NVH67" s="16"/>
      <c r="NVI67" s="16"/>
      <c r="NVJ67" s="16"/>
      <c r="NVK67" s="16"/>
      <c r="NVL67" s="16"/>
      <c r="NVM67" s="16"/>
      <c r="NVN67" s="16"/>
      <c r="NVO67" s="16"/>
      <c r="NVP67" s="16"/>
      <c r="NVQ67" s="16"/>
      <c r="NVR67" s="16"/>
      <c r="NVS67" s="16"/>
      <c r="NVT67" s="16"/>
      <c r="NVU67" s="16"/>
      <c r="NVV67" s="16"/>
      <c r="NVW67" s="16"/>
      <c r="NVX67" s="16"/>
      <c r="NVY67" s="16"/>
      <c r="NVZ67" s="16"/>
      <c r="NWA67" s="16"/>
      <c r="NWB67" s="16"/>
      <c r="NWC67" s="16"/>
      <c r="NWD67" s="16"/>
      <c r="NWE67" s="16"/>
      <c r="NWF67" s="16"/>
      <c r="NWG67" s="16"/>
      <c r="NWH67" s="16"/>
      <c r="NWI67" s="16"/>
      <c r="NWJ67" s="16"/>
      <c r="NWK67" s="16"/>
      <c r="NWL67" s="16"/>
      <c r="NWM67" s="16"/>
      <c r="NWN67" s="16"/>
      <c r="NWO67" s="16"/>
      <c r="NWP67" s="16"/>
      <c r="NWQ67" s="16"/>
      <c r="NWR67" s="16"/>
      <c r="NWS67" s="16"/>
      <c r="NWT67" s="16"/>
      <c r="NWU67" s="16"/>
      <c r="NWV67" s="16"/>
      <c r="NWW67" s="16"/>
      <c r="NWX67" s="16"/>
      <c r="NWY67" s="16"/>
      <c r="NWZ67" s="16"/>
      <c r="NXA67" s="16"/>
      <c r="NXB67" s="16"/>
      <c r="NXC67" s="16"/>
      <c r="NXD67" s="16"/>
      <c r="NXE67" s="16"/>
      <c r="NXF67" s="16"/>
      <c r="NXG67" s="16"/>
      <c r="NXH67" s="16"/>
      <c r="NXI67" s="16"/>
      <c r="NXJ67" s="16"/>
      <c r="NXK67" s="16"/>
      <c r="NXL67" s="16"/>
      <c r="NXM67" s="16"/>
      <c r="NXN67" s="16"/>
      <c r="NXO67" s="16"/>
      <c r="NXP67" s="16"/>
      <c r="NXQ67" s="16"/>
      <c r="NXR67" s="16"/>
      <c r="NXS67" s="16"/>
      <c r="NXT67" s="16"/>
      <c r="NXU67" s="16"/>
      <c r="NXV67" s="16"/>
      <c r="NXW67" s="16"/>
      <c r="NXX67" s="16"/>
      <c r="NXY67" s="16"/>
      <c r="NXZ67" s="16"/>
      <c r="NYA67" s="16"/>
      <c r="NYB67" s="16"/>
      <c r="NYC67" s="16"/>
      <c r="NYD67" s="16"/>
      <c r="NYE67" s="16"/>
      <c r="NYF67" s="16"/>
      <c r="NYG67" s="16"/>
      <c r="NYH67" s="16"/>
      <c r="NYI67" s="16"/>
      <c r="NYJ67" s="16"/>
      <c r="NYK67" s="16"/>
      <c r="NYL67" s="16"/>
      <c r="NYM67" s="16"/>
      <c r="NYN67" s="16"/>
      <c r="NYO67" s="16"/>
      <c r="NYP67" s="16"/>
      <c r="NYQ67" s="16"/>
      <c r="NYR67" s="16"/>
      <c r="NYS67" s="16"/>
      <c r="NYT67" s="16"/>
      <c r="NYU67" s="16"/>
      <c r="NYV67" s="16"/>
      <c r="NYW67" s="16"/>
      <c r="NYX67" s="16"/>
      <c r="NYY67" s="16"/>
      <c r="NYZ67" s="16"/>
      <c r="NZA67" s="16"/>
      <c r="NZB67" s="16"/>
      <c r="NZC67" s="16"/>
      <c r="NZD67" s="16"/>
      <c r="NZE67" s="16"/>
      <c r="NZF67" s="16"/>
      <c r="NZG67" s="16"/>
      <c r="NZH67" s="16"/>
      <c r="NZI67" s="16"/>
      <c r="NZJ67" s="16"/>
      <c r="NZK67" s="16"/>
      <c r="NZL67" s="16"/>
      <c r="NZM67" s="16"/>
      <c r="NZN67" s="16"/>
      <c r="NZO67" s="16"/>
      <c r="NZP67" s="16"/>
      <c r="NZQ67" s="16"/>
      <c r="NZR67" s="16"/>
      <c r="NZS67" s="16"/>
      <c r="NZT67" s="16"/>
      <c r="NZU67" s="16"/>
      <c r="NZV67" s="16"/>
      <c r="NZW67" s="16"/>
      <c r="NZX67" s="16"/>
      <c r="NZY67" s="16"/>
      <c r="NZZ67" s="16"/>
      <c r="OAA67" s="16"/>
      <c r="OAB67" s="16"/>
      <c r="OAC67" s="16"/>
      <c r="OAD67" s="16"/>
      <c r="OAE67" s="16"/>
      <c r="OAF67" s="16"/>
      <c r="OAG67" s="16"/>
      <c r="OAH67" s="16"/>
      <c r="OAI67" s="16"/>
      <c r="OAJ67" s="16"/>
      <c r="OAK67" s="16"/>
      <c r="OAL67" s="16"/>
      <c r="OAM67" s="16"/>
      <c r="OAN67" s="16"/>
      <c r="OAO67" s="16"/>
      <c r="OAP67" s="16"/>
      <c r="OAQ67" s="16"/>
      <c r="OAR67" s="16"/>
      <c r="OAS67" s="16"/>
      <c r="OAT67" s="16"/>
      <c r="OAU67" s="16"/>
      <c r="OAV67" s="16"/>
      <c r="OAW67" s="16"/>
      <c r="OAX67" s="16"/>
      <c r="OAY67" s="16"/>
      <c r="OAZ67" s="16"/>
      <c r="OBA67" s="16"/>
      <c r="OBB67" s="16"/>
      <c r="OBC67" s="16"/>
      <c r="OBD67" s="16"/>
      <c r="OBE67" s="16"/>
      <c r="OBF67" s="16"/>
      <c r="OBG67" s="16"/>
      <c r="OBH67" s="16"/>
      <c r="OBI67" s="16"/>
      <c r="OBJ67" s="16"/>
      <c r="OBK67" s="16"/>
      <c r="OBL67" s="16"/>
      <c r="OBM67" s="16"/>
      <c r="OBN67" s="16"/>
      <c r="OBO67" s="16"/>
      <c r="OBP67" s="16"/>
      <c r="OBQ67" s="16"/>
      <c r="OBR67" s="16"/>
      <c r="OBS67" s="16"/>
      <c r="OBT67" s="16"/>
      <c r="OBU67" s="16"/>
      <c r="OBV67" s="16"/>
      <c r="OBW67" s="16"/>
      <c r="OBX67" s="16"/>
      <c r="OBY67" s="16"/>
      <c r="OBZ67" s="16"/>
      <c r="OCA67" s="16"/>
      <c r="OCB67" s="16"/>
      <c r="OCC67" s="16"/>
      <c r="OCD67" s="16"/>
      <c r="OCE67" s="16"/>
      <c r="OCF67" s="16"/>
      <c r="OCG67" s="16"/>
      <c r="OCH67" s="16"/>
      <c r="OCI67" s="16"/>
      <c r="OCJ67" s="16"/>
      <c r="OCK67" s="16"/>
      <c r="OCL67" s="16"/>
      <c r="OCM67" s="16"/>
      <c r="OCN67" s="16"/>
      <c r="OCO67" s="16"/>
      <c r="OCP67" s="16"/>
      <c r="OCQ67" s="16"/>
      <c r="OCR67" s="16"/>
      <c r="OCS67" s="16"/>
      <c r="OCT67" s="16"/>
      <c r="OCU67" s="16"/>
      <c r="OCV67" s="16"/>
      <c r="OCW67" s="16"/>
      <c r="OCX67" s="16"/>
      <c r="OCY67" s="16"/>
      <c r="OCZ67" s="16"/>
      <c r="ODA67" s="16"/>
      <c r="ODB67" s="16"/>
      <c r="ODC67" s="16"/>
      <c r="ODD67" s="16"/>
      <c r="ODE67" s="16"/>
      <c r="ODF67" s="16"/>
      <c r="ODG67" s="16"/>
      <c r="ODH67" s="16"/>
      <c r="ODI67" s="16"/>
      <c r="ODJ67" s="16"/>
      <c r="ODK67" s="16"/>
      <c r="ODL67" s="16"/>
      <c r="ODM67" s="16"/>
      <c r="ODN67" s="16"/>
      <c r="ODO67" s="16"/>
      <c r="ODP67" s="16"/>
      <c r="ODQ67" s="16"/>
      <c r="ODR67" s="16"/>
      <c r="ODS67" s="16"/>
      <c r="ODT67" s="16"/>
      <c r="ODU67" s="16"/>
      <c r="ODV67" s="16"/>
      <c r="ODW67" s="16"/>
      <c r="ODX67" s="16"/>
      <c r="ODY67" s="16"/>
      <c r="ODZ67" s="16"/>
      <c r="OEA67" s="16"/>
      <c r="OEB67" s="16"/>
      <c r="OEC67" s="16"/>
      <c r="OED67" s="16"/>
      <c r="OEE67" s="16"/>
      <c r="OEF67" s="16"/>
      <c r="OEG67" s="16"/>
      <c r="OEH67" s="16"/>
      <c r="OEI67" s="16"/>
      <c r="OEJ67" s="16"/>
      <c r="OEK67" s="16"/>
      <c r="OEL67" s="16"/>
      <c r="OEM67" s="16"/>
      <c r="OEN67" s="16"/>
      <c r="OEO67" s="16"/>
      <c r="OEP67" s="16"/>
      <c r="OEQ67" s="16"/>
      <c r="OER67" s="16"/>
      <c r="OES67" s="16"/>
      <c r="OET67" s="16"/>
      <c r="OEU67" s="16"/>
      <c r="OEV67" s="16"/>
      <c r="OEW67" s="16"/>
      <c r="OEX67" s="16"/>
      <c r="OEY67" s="16"/>
      <c r="OEZ67" s="16"/>
      <c r="OFA67" s="16"/>
      <c r="OFB67" s="16"/>
      <c r="OFC67" s="16"/>
      <c r="OFD67" s="16"/>
      <c r="OFE67" s="16"/>
      <c r="OFF67" s="16"/>
      <c r="OFG67" s="16"/>
      <c r="OFH67" s="16"/>
      <c r="OFI67" s="16"/>
      <c r="OFJ67" s="16"/>
      <c r="OFK67" s="16"/>
      <c r="OFL67" s="16"/>
      <c r="OFM67" s="16"/>
      <c r="OFN67" s="16"/>
      <c r="OFO67" s="16"/>
      <c r="OFP67" s="16"/>
      <c r="OFQ67" s="16"/>
      <c r="OFR67" s="16"/>
      <c r="OFS67" s="16"/>
      <c r="OFT67" s="16"/>
      <c r="OFU67" s="16"/>
      <c r="OFV67" s="16"/>
      <c r="OFW67" s="16"/>
      <c r="OFX67" s="16"/>
      <c r="OFY67" s="16"/>
      <c r="OFZ67" s="16"/>
      <c r="OGA67" s="16"/>
      <c r="OGB67" s="16"/>
      <c r="OGC67" s="16"/>
      <c r="OGD67" s="16"/>
      <c r="OGE67" s="16"/>
      <c r="OGF67" s="16"/>
      <c r="OGG67" s="16"/>
      <c r="OGH67" s="16"/>
      <c r="OGI67" s="16"/>
      <c r="OGJ67" s="16"/>
      <c r="OGK67" s="16"/>
      <c r="OGL67" s="16"/>
      <c r="OGM67" s="16"/>
      <c r="OGN67" s="16"/>
      <c r="OGO67" s="16"/>
      <c r="OGP67" s="16"/>
      <c r="OGQ67" s="16"/>
      <c r="OGR67" s="16"/>
      <c r="OGS67" s="16"/>
      <c r="OGT67" s="16"/>
      <c r="OGU67" s="16"/>
      <c r="OGV67" s="16"/>
      <c r="OGW67" s="16"/>
      <c r="OGX67" s="16"/>
      <c r="OGY67" s="16"/>
      <c r="OGZ67" s="16"/>
      <c r="OHA67" s="16"/>
      <c r="OHB67" s="16"/>
      <c r="OHC67" s="16"/>
      <c r="OHD67" s="16"/>
      <c r="OHE67" s="16"/>
      <c r="OHF67" s="16"/>
      <c r="OHG67" s="16"/>
      <c r="OHH67" s="16"/>
      <c r="OHI67" s="16"/>
      <c r="OHJ67" s="16"/>
      <c r="OHK67" s="16"/>
      <c r="OHL67" s="16"/>
      <c r="OHM67" s="16"/>
      <c r="OHN67" s="16"/>
      <c r="OHO67" s="16"/>
      <c r="OHP67" s="16"/>
      <c r="OHQ67" s="16"/>
      <c r="OHR67" s="16"/>
      <c r="OHS67" s="16"/>
      <c r="OHT67" s="16"/>
      <c r="OHU67" s="16"/>
      <c r="OHV67" s="16"/>
      <c r="OHW67" s="16"/>
      <c r="OHX67" s="16"/>
      <c r="OHY67" s="16"/>
      <c r="OHZ67" s="16"/>
      <c r="OIA67" s="16"/>
      <c r="OIB67" s="16"/>
      <c r="OIC67" s="16"/>
      <c r="OID67" s="16"/>
      <c r="OIE67" s="16"/>
      <c r="OIF67" s="16"/>
      <c r="OIG67" s="16"/>
      <c r="OIH67" s="16"/>
      <c r="OII67" s="16"/>
      <c r="OIJ67" s="16"/>
      <c r="OIK67" s="16"/>
      <c r="OIL67" s="16"/>
      <c r="OIM67" s="16"/>
      <c r="OIN67" s="16"/>
      <c r="OIO67" s="16"/>
      <c r="OIP67" s="16"/>
      <c r="OIQ67" s="16"/>
      <c r="OIR67" s="16"/>
      <c r="OIS67" s="16"/>
      <c r="OIT67" s="16"/>
      <c r="OIU67" s="16"/>
      <c r="OIV67" s="16"/>
      <c r="OIW67" s="16"/>
      <c r="OIX67" s="16"/>
      <c r="OIY67" s="16"/>
      <c r="OIZ67" s="16"/>
      <c r="OJA67" s="16"/>
      <c r="OJB67" s="16"/>
      <c r="OJC67" s="16"/>
      <c r="OJD67" s="16"/>
      <c r="OJE67" s="16"/>
      <c r="OJF67" s="16"/>
      <c r="OJG67" s="16"/>
      <c r="OJH67" s="16"/>
      <c r="OJI67" s="16"/>
      <c r="OJJ67" s="16"/>
      <c r="OJK67" s="16"/>
      <c r="OJL67" s="16"/>
      <c r="OJM67" s="16"/>
      <c r="OJN67" s="16"/>
      <c r="OJO67" s="16"/>
      <c r="OJP67" s="16"/>
      <c r="OJQ67" s="16"/>
      <c r="OJR67" s="16"/>
      <c r="OJS67" s="16"/>
      <c r="OJT67" s="16"/>
      <c r="OJU67" s="16"/>
      <c r="OJV67" s="16"/>
      <c r="OJW67" s="16"/>
      <c r="OJX67" s="16"/>
      <c r="OJY67" s="16"/>
      <c r="OJZ67" s="16"/>
      <c r="OKA67" s="16"/>
      <c r="OKB67" s="16"/>
      <c r="OKC67" s="16"/>
      <c r="OKD67" s="16"/>
      <c r="OKE67" s="16"/>
      <c r="OKF67" s="16"/>
      <c r="OKG67" s="16"/>
      <c r="OKH67" s="16"/>
      <c r="OKI67" s="16"/>
      <c r="OKJ67" s="16"/>
      <c r="OKK67" s="16"/>
      <c r="OKL67" s="16"/>
      <c r="OKM67" s="16"/>
      <c r="OKN67" s="16"/>
      <c r="OKO67" s="16"/>
      <c r="OKP67" s="16"/>
      <c r="OKQ67" s="16"/>
      <c r="OKR67" s="16"/>
      <c r="OKS67" s="16"/>
      <c r="OKT67" s="16"/>
      <c r="OKU67" s="16"/>
      <c r="OKV67" s="16"/>
      <c r="OKW67" s="16"/>
      <c r="OKX67" s="16"/>
      <c r="OKY67" s="16"/>
      <c r="OKZ67" s="16"/>
      <c r="OLA67" s="16"/>
      <c r="OLB67" s="16"/>
      <c r="OLC67" s="16"/>
      <c r="OLD67" s="16"/>
      <c r="OLE67" s="16"/>
      <c r="OLF67" s="16"/>
      <c r="OLG67" s="16"/>
      <c r="OLH67" s="16"/>
      <c r="OLI67" s="16"/>
      <c r="OLJ67" s="16"/>
      <c r="OLK67" s="16"/>
      <c r="OLL67" s="16"/>
      <c r="OLM67" s="16"/>
      <c r="OLN67" s="16"/>
      <c r="OLO67" s="16"/>
      <c r="OLP67" s="16"/>
      <c r="OLQ67" s="16"/>
      <c r="OLR67" s="16"/>
      <c r="OLS67" s="16"/>
      <c r="OLT67" s="16"/>
      <c r="OLU67" s="16"/>
      <c r="OLV67" s="16"/>
      <c r="OLW67" s="16"/>
      <c r="OLX67" s="16"/>
      <c r="OLY67" s="16"/>
      <c r="OLZ67" s="16"/>
      <c r="OMA67" s="16"/>
      <c r="OMB67" s="16"/>
      <c r="OMC67" s="16"/>
      <c r="OMD67" s="16"/>
      <c r="OME67" s="16"/>
      <c r="OMF67" s="16"/>
      <c r="OMG67" s="16"/>
      <c r="OMH67" s="16"/>
      <c r="OMI67" s="16"/>
      <c r="OMJ67" s="16"/>
      <c r="OMK67" s="16"/>
      <c r="OML67" s="16"/>
      <c r="OMM67" s="16"/>
      <c r="OMN67" s="16"/>
      <c r="OMO67" s="16"/>
      <c r="OMP67" s="16"/>
      <c r="OMQ67" s="16"/>
      <c r="OMR67" s="16"/>
      <c r="OMS67" s="16"/>
      <c r="OMT67" s="16"/>
      <c r="OMU67" s="16"/>
      <c r="OMV67" s="16"/>
      <c r="OMW67" s="16"/>
      <c r="OMX67" s="16"/>
      <c r="OMY67" s="16"/>
      <c r="OMZ67" s="16"/>
      <c r="ONA67" s="16"/>
      <c r="ONB67" s="16"/>
      <c r="ONC67" s="16"/>
      <c r="OND67" s="16"/>
      <c r="ONE67" s="16"/>
      <c r="ONF67" s="16"/>
      <c r="ONG67" s="16"/>
      <c r="ONH67" s="16"/>
      <c r="ONI67" s="16"/>
      <c r="ONJ67" s="16"/>
      <c r="ONK67" s="16"/>
      <c r="ONL67" s="16"/>
      <c r="ONM67" s="16"/>
      <c r="ONN67" s="16"/>
      <c r="ONO67" s="16"/>
      <c r="ONP67" s="16"/>
      <c r="ONQ67" s="16"/>
      <c r="ONR67" s="16"/>
      <c r="ONS67" s="16"/>
      <c r="ONT67" s="16"/>
      <c r="ONU67" s="16"/>
      <c r="ONV67" s="16"/>
      <c r="ONW67" s="16"/>
      <c r="ONX67" s="16"/>
      <c r="ONY67" s="16"/>
      <c r="ONZ67" s="16"/>
      <c r="OOA67" s="16"/>
      <c r="OOB67" s="16"/>
      <c r="OOC67" s="16"/>
      <c r="OOD67" s="16"/>
      <c r="OOE67" s="16"/>
      <c r="OOF67" s="16"/>
      <c r="OOG67" s="16"/>
      <c r="OOH67" s="16"/>
      <c r="OOI67" s="16"/>
      <c r="OOJ67" s="16"/>
      <c r="OOK67" s="16"/>
      <c r="OOL67" s="16"/>
      <c r="OOM67" s="16"/>
      <c r="OON67" s="16"/>
      <c r="OOO67" s="16"/>
      <c r="OOP67" s="16"/>
      <c r="OOQ67" s="16"/>
      <c r="OOR67" s="16"/>
      <c r="OOS67" s="16"/>
      <c r="OOT67" s="16"/>
      <c r="OOU67" s="16"/>
      <c r="OOV67" s="16"/>
      <c r="OOW67" s="16"/>
      <c r="OOX67" s="16"/>
      <c r="OOY67" s="16"/>
      <c r="OOZ67" s="16"/>
      <c r="OPA67" s="16"/>
      <c r="OPB67" s="16"/>
      <c r="OPC67" s="16"/>
      <c r="OPD67" s="16"/>
      <c r="OPE67" s="16"/>
      <c r="OPF67" s="16"/>
      <c r="OPG67" s="16"/>
      <c r="OPH67" s="16"/>
      <c r="OPI67" s="16"/>
      <c r="OPJ67" s="16"/>
      <c r="OPK67" s="16"/>
      <c r="OPL67" s="16"/>
      <c r="OPM67" s="16"/>
      <c r="OPN67" s="16"/>
      <c r="OPO67" s="16"/>
      <c r="OPP67" s="16"/>
      <c r="OPQ67" s="16"/>
      <c r="OPR67" s="16"/>
      <c r="OPS67" s="16"/>
      <c r="OPT67" s="16"/>
      <c r="OPU67" s="16"/>
      <c r="OPV67" s="16"/>
      <c r="OPW67" s="16"/>
      <c r="OPX67" s="16"/>
      <c r="OPY67" s="16"/>
      <c r="OPZ67" s="16"/>
      <c r="OQA67" s="16"/>
      <c r="OQB67" s="16"/>
      <c r="OQC67" s="16"/>
      <c r="OQD67" s="16"/>
      <c r="OQE67" s="16"/>
      <c r="OQF67" s="16"/>
      <c r="OQG67" s="16"/>
      <c r="OQH67" s="16"/>
      <c r="OQI67" s="16"/>
      <c r="OQJ67" s="16"/>
      <c r="OQK67" s="16"/>
      <c r="OQL67" s="16"/>
      <c r="OQM67" s="16"/>
      <c r="OQN67" s="16"/>
      <c r="OQO67" s="16"/>
      <c r="OQP67" s="16"/>
      <c r="OQQ67" s="16"/>
      <c r="OQR67" s="16"/>
      <c r="OQS67" s="16"/>
      <c r="OQT67" s="16"/>
      <c r="OQU67" s="16"/>
      <c r="OQV67" s="16"/>
      <c r="OQW67" s="16"/>
      <c r="OQX67" s="16"/>
      <c r="OQY67" s="16"/>
      <c r="OQZ67" s="16"/>
      <c r="ORA67" s="16"/>
      <c r="ORB67" s="16"/>
      <c r="ORC67" s="16"/>
      <c r="ORD67" s="16"/>
      <c r="ORE67" s="16"/>
      <c r="ORF67" s="16"/>
      <c r="ORG67" s="16"/>
      <c r="ORH67" s="16"/>
      <c r="ORI67" s="16"/>
      <c r="ORJ67" s="16"/>
      <c r="ORK67" s="16"/>
      <c r="ORL67" s="16"/>
      <c r="ORM67" s="16"/>
      <c r="ORN67" s="16"/>
      <c r="ORO67" s="16"/>
      <c r="ORP67" s="16"/>
      <c r="ORQ67" s="16"/>
      <c r="ORR67" s="16"/>
      <c r="ORS67" s="16"/>
      <c r="ORT67" s="16"/>
      <c r="ORU67" s="16"/>
      <c r="ORV67" s="16"/>
      <c r="ORW67" s="16"/>
      <c r="ORX67" s="16"/>
      <c r="ORY67" s="16"/>
      <c r="ORZ67" s="16"/>
      <c r="OSA67" s="16"/>
      <c r="OSB67" s="16"/>
      <c r="OSC67" s="16"/>
      <c r="OSD67" s="16"/>
      <c r="OSE67" s="16"/>
      <c r="OSF67" s="16"/>
      <c r="OSG67" s="16"/>
      <c r="OSH67" s="16"/>
      <c r="OSI67" s="16"/>
      <c r="OSJ67" s="16"/>
      <c r="OSK67" s="16"/>
      <c r="OSL67" s="16"/>
      <c r="OSM67" s="16"/>
      <c r="OSN67" s="16"/>
      <c r="OSO67" s="16"/>
      <c r="OSP67" s="16"/>
      <c r="OSQ67" s="16"/>
      <c r="OSR67" s="16"/>
      <c r="OSS67" s="16"/>
      <c r="OST67" s="16"/>
      <c r="OSU67" s="16"/>
      <c r="OSV67" s="16"/>
      <c r="OSW67" s="16"/>
      <c r="OSX67" s="16"/>
      <c r="OSY67" s="16"/>
      <c r="OSZ67" s="16"/>
      <c r="OTA67" s="16"/>
      <c r="OTB67" s="16"/>
      <c r="OTC67" s="16"/>
      <c r="OTD67" s="16"/>
      <c r="OTE67" s="16"/>
      <c r="OTF67" s="16"/>
      <c r="OTG67" s="16"/>
      <c r="OTH67" s="16"/>
      <c r="OTI67" s="16"/>
      <c r="OTJ67" s="16"/>
      <c r="OTK67" s="16"/>
      <c r="OTL67" s="16"/>
      <c r="OTM67" s="16"/>
      <c r="OTN67" s="16"/>
      <c r="OTO67" s="16"/>
      <c r="OTP67" s="16"/>
      <c r="OTQ67" s="16"/>
      <c r="OTR67" s="16"/>
      <c r="OTS67" s="16"/>
      <c r="OTT67" s="16"/>
      <c r="OTU67" s="16"/>
      <c r="OTV67" s="16"/>
      <c r="OTW67" s="16"/>
      <c r="OTX67" s="16"/>
      <c r="OTY67" s="16"/>
      <c r="OTZ67" s="16"/>
      <c r="OUA67" s="16"/>
      <c r="OUB67" s="16"/>
      <c r="OUC67" s="16"/>
      <c r="OUD67" s="16"/>
      <c r="OUE67" s="16"/>
      <c r="OUF67" s="16"/>
      <c r="OUG67" s="16"/>
      <c r="OUH67" s="16"/>
      <c r="OUI67" s="16"/>
      <c r="OUJ67" s="16"/>
      <c r="OUK67" s="16"/>
      <c r="OUL67" s="16"/>
      <c r="OUM67" s="16"/>
      <c r="OUN67" s="16"/>
      <c r="OUO67" s="16"/>
      <c r="OUP67" s="16"/>
      <c r="OUQ67" s="16"/>
      <c r="OUR67" s="16"/>
      <c r="OUS67" s="16"/>
      <c r="OUT67" s="16"/>
      <c r="OUU67" s="16"/>
      <c r="OUV67" s="16"/>
      <c r="OUW67" s="16"/>
      <c r="OUX67" s="16"/>
      <c r="OUY67" s="16"/>
      <c r="OUZ67" s="16"/>
      <c r="OVA67" s="16"/>
      <c r="OVB67" s="16"/>
      <c r="OVC67" s="16"/>
      <c r="OVD67" s="16"/>
      <c r="OVE67" s="16"/>
      <c r="OVF67" s="16"/>
      <c r="OVG67" s="16"/>
      <c r="OVH67" s="16"/>
      <c r="OVI67" s="16"/>
      <c r="OVJ67" s="16"/>
      <c r="OVK67" s="16"/>
      <c r="OVL67" s="16"/>
      <c r="OVM67" s="16"/>
      <c r="OVN67" s="16"/>
      <c r="OVO67" s="16"/>
      <c r="OVP67" s="16"/>
      <c r="OVQ67" s="16"/>
      <c r="OVR67" s="16"/>
      <c r="OVS67" s="16"/>
      <c r="OVT67" s="16"/>
      <c r="OVU67" s="16"/>
      <c r="OVV67" s="16"/>
      <c r="OVW67" s="16"/>
      <c r="OVX67" s="16"/>
      <c r="OVY67" s="16"/>
      <c r="OVZ67" s="16"/>
      <c r="OWA67" s="16"/>
      <c r="OWB67" s="16"/>
      <c r="OWC67" s="16"/>
      <c r="OWD67" s="16"/>
      <c r="OWE67" s="16"/>
      <c r="OWF67" s="16"/>
      <c r="OWG67" s="16"/>
      <c r="OWH67" s="16"/>
      <c r="OWI67" s="16"/>
      <c r="OWJ67" s="16"/>
      <c r="OWK67" s="16"/>
      <c r="OWL67" s="16"/>
      <c r="OWM67" s="16"/>
      <c r="OWN67" s="16"/>
      <c r="OWO67" s="16"/>
      <c r="OWP67" s="16"/>
      <c r="OWQ67" s="16"/>
      <c r="OWR67" s="16"/>
      <c r="OWS67" s="16"/>
      <c r="OWT67" s="16"/>
      <c r="OWU67" s="16"/>
      <c r="OWV67" s="16"/>
      <c r="OWW67" s="16"/>
      <c r="OWX67" s="16"/>
      <c r="OWY67" s="16"/>
      <c r="OWZ67" s="16"/>
      <c r="OXA67" s="16"/>
      <c r="OXB67" s="16"/>
      <c r="OXC67" s="16"/>
      <c r="OXD67" s="16"/>
      <c r="OXE67" s="16"/>
      <c r="OXF67" s="16"/>
      <c r="OXG67" s="16"/>
      <c r="OXH67" s="16"/>
      <c r="OXI67" s="16"/>
      <c r="OXJ67" s="16"/>
      <c r="OXK67" s="16"/>
      <c r="OXL67" s="16"/>
      <c r="OXM67" s="16"/>
      <c r="OXN67" s="16"/>
      <c r="OXO67" s="16"/>
      <c r="OXP67" s="16"/>
      <c r="OXQ67" s="16"/>
      <c r="OXR67" s="16"/>
      <c r="OXS67" s="16"/>
      <c r="OXT67" s="16"/>
      <c r="OXU67" s="16"/>
      <c r="OXV67" s="16"/>
      <c r="OXW67" s="16"/>
      <c r="OXX67" s="16"/>
      <c r="OXY67" s="16"/>
      <c r="OXZ67" s="16"/>
      <c r="OYA67" s="16"/>
      <c r="OYB67" s="16"/>
      <c r="OYC67" s="16"/>
      <c r="OYD67" s="16"/>
      <c r="OYE67" s="16"/>
      <c r="OYF67" s="16"/>
      <c r="OYG67" s="16"/>
      <c r="OYH67" s="16"/>
      <c r="OYI67" s="16"/>
      <c r="OYJ67" s="16"/>
      <c r="OYK67" s="16"/>
      <c r="OYL67" s="16"/>
      <c r="OYM67" s="16"/>
      <c r="OYN67" s="16"/>
      <c r="OYO67" s="16"/>
      <c r="OYP67" s="16"/>
      <c r="OYQ67" s="16"/>
      <c r="OYR67" s="16"/>
      <c r="OYS67" s="16"/>
      <c r="OYT67" s="16"/>
      <c r="OYU67" s="16"/>
      <c r="OYV67" s="16"/>
      <c r="OYW67" s="16"/>
      <c r="OYX67" s="16"/>
      <c r="OYY67" s="16"/>
      <c r="OYZ67" s="16"/>
      <c r="OZA67" s="16"/>
      <c r="OZB67" s="16"/>
      <c r="OZC67" s="16"/>
      <c r="OZD67" s="16"/>
      <c r="OZE67" s="16"/>
      <c r="OZF67" s="16"/>
      <c r="OZG67" s="16"/>
      <c r="OZH67" s="16"/>
      <c r="OZI67" s="16"/>
      <c r="OZJ67" s="16"/>
      <c r="OZK67" s="16"/>
      <c r="OZL67" s="16"/>
      <c r="OZM67" s="16"/>
      <c r="OZN67" s="16"/>
      <c r="OZO67" s="16"/>
      <c r="OZP67" s="16"/>
      <c r="OZQ67" s="16"/>
      <c r="OZR67" s="16"/>
      <c r="OZS67" s="16"/>
      <c r="OZT67" s="16"/>
      <c r="OZU67" s="16"/>
      <c r="OZV67" s="16"/>
      <c r="OZW67" s="16"/>
      <c r="OZX67" s="16"/>
      <c r="OZY67" s="16"/>
      <c r="OZZ67" s="16"/>
      <c r="PAA67" s="16"/>
      <c r="PAB67" s="16"/>
      <c r="PAC67" s="16"/>
      <c r="PAD67" s="16"/>
      <c r="PAE67" s="16"/>
      <c r="PAF67" s="16"/>
      <c r="PAG67" s="16"/>
      <c r="PAH67" s="16"/>
      <c r="PAI67" s="16"/>
      <c r="PAJ67" s="16"/>
      <c r="PAK67" s="16"/>
      <c r="PAL67" s="16"/>
      <c r="PAM67" s="16"/>
      <c r="PAN67" s="16"/>
      <c r="PAO67" s="16"/>
      <c r="PAP67" s="16"/>
      <c r="PAQ67" s="16"/>
      <c r="PAR67" s="16"/>
      <c r="PAS67" s="16"/>
      <c r="PAT67" s="16"/>
      <c r="PAU67" s="16"/>
      <c r="PAV67" s="16"/>
      <c r="PAW67" s="16"/>
      <c r="PAX67" s="16"/>
      <c r="PAY67" s="16"/>
      <c r="PAZ67" s="16"/>
      <c r="PBA67" s="16"/>
      <c r="PBB67" s="16"/>
      <c r="PBC67" s="16"/>
      <c r="PBD67" s="16"/>
      <c r="PBE67" s="16"/>
      <c r="PBF67" s="16"/>
      <c r="PBG67" s="16"/>
      <c r="PBH67" s="16"/>
      <c r="PBI67" s="16"/>
      <c r="PBJ67" s="16"/>
      <c r="PBK67" s="16"/>
      <c r="PBL67" s="16"/>
      <c r="PBM67" s="16"/>
      <c r="PBN67" s="16"/>
      <c r="PBO67" s="16"/>
      <c r="PBP67" s="16"/>
      <c r="PBQ67" s="16"/>
      <c r="PBR67" s="16"/>
      <c r="PBS67" s="16"/>
      <c r="PBT67" s="16"/>
      <c r="PBU67" s="16"/>
      <c r="PBV67" s="16"/>
      <c r="PBW67" s="16"/>
      <c r="PBX67" s="16"/>
      <c r="PBY67" s="16"/>
      <c r="PBZ67" s="16"/>
      <c r="PCA67" s="16"/>
      <c r="PCB67" s="16"/>
      <c r="PCC67" s="16"/>
      <c r="PCD67" s="16"/>
      <c r="PCE67" s="16"/>
      <c r="PCF67" s="16"/>
      <c r="PCG67" s="16"/>
      <c r="PCH67" s="16"/>
      <c r="PCI67" s="16"/>
      <c r="PCJ67" s="16"/>
      <c r="PCK67" s="16"/>
      <c r="PCL67" s="16"/>
      <c r="PCM67" s="16"/>
      <c r="PCN67" s="16"/>
      <c r="PCO67" s="16"/>
      <c r="PCP67" s="16"/>
      <c r="PCQ67" s="16"/>
      <c r="PCR67" s="16"/>
      <c r="PCS67" s="16"/>
      <c r="PCT67" s="16"/>
      <c r="PCU67" s="16"/>
      <c r="PCV67" s="16"/>
      <c r="PCW67" s="16"/>
      <c r="PCX67" s="16"/>
      <c r="PCY67" s="16"/>
      <c r="PCZ67" s="16"/>
      <c r="PDA67" s="16"/>
      <c r="PDB67" s="16"/>
      <c r="PDC67" s="16"/>
      <c r="PDD67" s="16"/>
      <c r="PDE67" s="16"/>
      <c r="PDF67" s="16"/>
      <c r="PDG67" s="16"/>
      <c r="PDH67" s="16"/>
      <c r="PDI67" s="16"/>
      <c r="PDJ67" s="16"/>
      <c r="PDK67" s="16"/>
      <c r="PDL67" s="16"/>
      <c r="PDM67" s="16"/>
      <c r="PDN67" s="16"/>
      <c r="PDO67" s="16"/>
      <c r="PDP67" s="16"/>
      <c r="PDQ67" s="16"/>
      <c r="PDR67" s="16"/>
      <c r="PDS67" s="16"/>
      <c r="PDT67" s="16"/>
      <c r="PDU67" s="16"/>
      <c r="PDV67" s="16"/>
      <c r="PDW67" s="16"/>
      <c r="PDX67" s="16"/>
      <c r="PDY67" s="16"/>
      <c r="PDZ67" s="16"/>
      <c r="PEA67" s="16"/>
      <c r="PEB67" s="16"/>
      <c r="PEC67" s="16"/>
      <c r="PED67" s="16"/>
      <c r="PEE67" s="16"/>
      <c r="PEF67" s="16"/>
      <c r="PEG67" s="16"/>
      <c r="PEH67" s="16"/>
      <c r="PEI67" s="16"/>
      <c r="PEJ67" s="16"/>
      <c r="PEK67" s="16"/>
      <c r="PEL67" s="16"/>
      <c r="PEM67" s="16"/>
      <c r="PEN67" s="16"/>
      <c r="PEO67" s="16"/>
      <c r="PEP67" s="16"/>
      <c r="PEQ67" s="16"/>
      <c r="PER67" s="16"/>
      <c r="PES67" s="16"/>
      <c r="PET67" s="16"/>
      <c r="PEU67" s="16"/>
      <c r="PEV67" s="16"/>
      <c r="PEW67" s="16"/>
      <c r="PEX67" s="16"/>
      <c r="PEY67" s="16"/>
      <c r="PEZ67" s="16"/>
      <c r="PFA67" s="16"/>
      <c r="PFB67" s="16"/>
      <c r="PFC67" s="16"/>
      <c r="PFD67" s="16"/>
      <c r="PFE67" s="16"/>
      <c r="PFF67" s="16"/>
      <c r="PFG67" s="16"/>
      <c r="PFH67" s="16"/>
      <c r="PFI67" s="16"/>
      <c r="PFJ67" s="16"/>
      <c r="PFK67" s="16"/>
      <c r="PFL67" s="16"/>
      <c r="PFM67" s="16"/>
      <c r="PFN67" s="16"/>
      <c r="PFO67" s="16"/>
      <c r="PFP67" s="16"/>
      <c r="PFQ67" s="16"/>
      <c r="PFR67" s="16"/>
      <c r="PFS67" s="16"/>
      <c r="PFT67" s="16"/>
      <c r="PFU67" s="16"/>
      <c r="PFV67" s="16"/>
      <c r="PFW67" s="16"/>
      <c r="PFX67" s="16"/>
      <c r="PFY67" s="16"/>
      <c r="PFZ67" s="16"/>
      <c r="PGA67" s="16"/>
      <c r="PGB67" s="16"/>
      <c r="PGC67" s="16"/>
      <c r="PGD67" s="16"/>
      <c r="PGE67" s="16"/>
      <c r="PGF67" s="16"/>
      <c r="PGG67" s="16"/>
      <c r="PGH67" s="16"/>
      <c r="PGI67" s="16"/>
      <c r="PGJ67" s="16"/>
      <c r="PGK67" s="16"/>
      <c r="PGL67" s="16"/>
      <c r="PGM67" s="16"/>
      <c r="PGN67" s="16"/>
      <c r="PGO67" s="16"/>
      <c r="PGP67" s="16"/>
      <c r="PGQ67" s="16"/>
      <c r="PGR67" s="16"/>
      <c r="PGS67" s="16"/>
      <c r="PGT67" s="16"/>
      <c r="PGU67" s="16"/>
      <c r="PGV67" s="16"/>
      <c r="PGW67" s="16"/>
      <c r="PGX67" s="16"/>
      <c r="PGY67" s="16"/>
      <c r="PGZ67" s="16"/>
      <c r="PHA67" s="16"/>
      <c r="PHB67" s="16"/>
      <c r="PHC67" s="16"/>
      <c r="PHD67" s="16"/>
      <c r="PHE67" s="16"/>
      <c r="PHF67" s="16"/>
      <c r="PHG67" s="16"/>
      <c r="PHH67" s="16"/>
      <c r="PHI67" s="16"/>
      <c r="PHJ67" s="16"/>
      <c r="PHK67" s="16"/>
      <c r="PHL67" s="16"/>
      <c r="PHM67" s="16"/>
      <c r="PHN67" s="16"/>
      <c r="PHO67" s="16"/>
      <c r="PHP67" s="16"/>
      <c r="PHQ67" s="16"/>
      <c r="PHR67" s="16"/>
      <c r="PHS67" s="16"/>
      <c r="PHT67" s="16"/>
      <c r="PHU67" s="16"/>
      <c r="PHV67" s="16"/>
      <c r="PHW67" s="16"/>
      <c r="PHX67" s="16"/>
      <c r="PHY67" s="16"/>
      <c r="PHZ67" s="16"/>
      <c r="PIA67" s="16"/>
      <c r="PIB67" s="16"/>
      <c r="PIC67" s="16"/>
      <c r="PID67" s="16"/>
      <c r="PIE67" s="16"/>
      <c r="PIF67" s="16"/>
      <c r="PIG67" s="16"/>
      <c r="PIH67" s="16"/>
      <c r="PII67" s="16"/>
      <c r="PIJ67" s="16"/>
      <c r="PIK67" s="16"/>
      <c r="PIL67" s="16"/>
      <c r="PIM67" s="16"/>
      <c r="PIN67" s="16"/>
      <c r="PIO67" s="16"/>
      <c r="PIP67" s="16"/>
      <c r="PIQ67" s="16"/>
      <c r="PIR67" s="16"/>
      <c r="PIS67" s="16"/>
      <c r="PIT67" s="16"/>
      <c r="PIU67" s="16"/>
      <c r="PIV67" s="16"/>
      <c r="PIW67" s="16"/>
      <c r="PIX67" s="16"/>
      <c r="PIY67" s="16"/>
      <c r="PIZ67" s="16"/>
      <c r="PJA67" s="16"/>
      <c r="PJB67" s="16"/>
      <c r="PJC67" s="16"/>
      <c r="PJD67" s="16"/>
      <c r="PJE67" s="16"/>
      <c r="PJF67" s="16"/>
      <c r="PJG67" s="16"/>
      <c r="PJH67" s="16"/>
      <c r="PJI67" s="16"/>
      <c r="PJJ67" s="16"/>
      <c r="PJK67" s="16"/>
      <c r="PJL67" s="16"/>
      <c r="PJM67" s="16"/>
      <c r="PJN67" s="16"/>
      <c r="PJO67" s="16"/>
      <c r="PJP67" s="16"/>
      <c r="PJQ67" s="16"/>
      <c r="PJR67" s="16"/>
      <c r="PJS67" s="16"/>
      <c r="PJT67" s="16"/>
      <c r="PJU67" s="16"/>
      <c r="PJV67" s="16"/>
      <c r="PJW67" s="16"/>
      <c r="PJX67" s="16"/>
      <c r="PJY67" s="16"/>
      <c r="PJZ67" s="16"/>
      <c r="PKA67" s="16"/>
      <c r="PKB67" s="16"/>
      <c r="PKC67" s="16"/>
      <c r="PKD67" s="16"/>
      <c r="PKE67" s="16"/>
      <c r="PKF67" s="16"/>
      <c r="PKG67" s="16"/>
      <c r="PKH67" s="16"/>
      <c r="PKI67" s="16"/>
      <c r="PKJ67" s="16"/>
      <c r="PKK67" s="16"/>
      <c r="PKL67" s="16"/>
      <c r="PKM67" s="16"/>
      <c r="PKN67" s="16"/>
      <c r="PKO67" s="16"/>
      <c r="PKP67" s="16"/>
      <c r="PKQ67" s="16"/>
      <c r="PKR67" s="16"/>
      <c r="PKS67" s="16"/>
      <c r="PKT67" s="16"/>
      <c r="PKU67" s="16"/>
      <c r="PKV67" s="16"/>
      <c r="PKW67" s="16"/>
      <c r="PKX67" s="16"/>
      <c r="PKY67" s="16"/>
      <c r="PKZ67" s="16"/>
      <c r="PLA67" s="16"/>
      <c r="PLB67" s="16"/>
      <c r="PLC67" s="16"/>
      <c r="PLD67" s="16"/>
      <c r="PLE67" s="16"/>
      <c r="PLF67" s="16"/>
      <c r="PLG67" s="16"/>
      <c r="PLH67" s="16"/>
      <c r="PLI67" s="16"/>
      <c r="PLJ67" s="16"/>
      <c r="PLK67" s="16"/>
      <c r="PLL67" s="16"/>
      <c r="PLM67" s="16"/>
      <c r="PLN67" s="16"/>
      <c r="PLO67" s="16"/>
      <c r="PLP67" s="16"/>
      <c r="PLQ67" s="16"/>
      <c r="PLR67" s="16"/>
      <c r="PLS67" s="16"/>
      <c r="PLT67" s="16"/>
      <c r="PLU67" s="16"/>
      <c r="PLV67" s="16"/>
      <c r="PLW67" s="16"/>
      <c r="PLX67" s="16"/>
      <c r="PLY67" s="16"/>
      <c r="PLZ67" s="16"/>
      <c r="PMA67" s="16"/>
      <c r="PMB67" s="16"/>
      <c r="PMC67" s="16"/>
      <c r="PMD67" s="16"/>
      <c r="PME67" s="16"/>
      <c r="PMF67" s="16"/>
      <c r="PMG67" s="16"/>
      <c r="PMH67" s="16"/>
      <c r="PMI67" s="16"/>
      <c r="PMJ67" s="16"/>
      <c r="PMK67" s="16"/>
      <c r="PML67" s="16"/>
      <c r="PMM67" s="16"/>
      <c r="PMN67" s="16"/>
      <c r="PMO67" s="16"/>
      <c r="PMP67" s="16"/>
      <c r="PMQ67" s="16"/>
      <c r="PMR67" s="16"/>
      <c r="PMS67" s="16"/>
      <c r="PMT67" s="16"/>
      <c r="PMU67" s="16"/>
      <c r="PMV67" s="16"/>
      <c r="PMW67" s="16"/>
      <c r="PMX67" s="16"/>
      <c r="PMY67" s="16"/>
      <c r="PMZ67" s="16"/>
      <c r="PNA67" s="16"/>
      <c r="PNB67" s="16"/>
      <c r="PNC67" s="16"/>
      <c r="PND67" s="16"/>
      <c r="PNE67" s="16"/>
      <c r="PNF67" s="16"/>
      <c r="PNG67" s="16"/>
      <c r="PNH67" s="16"/>
      <c r="PNI67" s="16"/>
      <c r="PNJ67" s="16"/>
      <c r="PNK67" s="16"/>
      <c r="PNL67" s="16"/>
      <c r="PNM67" s="16"/>
      <c r="PNN67" s="16"/>
      <c r="PNO67" s="16"/>
      <c r="PNP67" s="16"/>
      <c r="PNQ67" s="16"/>
      <c r="PNR67" s="16"/>
      <c r="PNS67" s="16"/>
      <c r="PNT67" s="16"/>
      <c r="PNU67" s="16"/>
      <c r="PNV67" s="16"/>
      <c r="PNW67" s="16"/>
      <c r="PNX67" s="16"/>
      <c r="PNY67" s="16"/>
      <c r="PNZ67" s="16"/>
      <c r="POA67" s="16"/>
      <c r="POB67" s="16"/>
      <c r="POC67" s="16"/>
      <c r="POD67" s="16"/>
      <c r="POE67" s="16"/>
      <c r="POF67" s="16"/>
      <c r="POG67" s="16"/>
      <c r="POH67" s="16"/>
      <c r="POI67" s="16"/>
      <c r="POJ67" s="16"/>
      <c r="POK67" s="16"/>
      <c r="POL67" s="16"/>
      <c r="POM67" s="16"/>
      <c r="PON67" s="16"/>
      <c r="POO67" s="16"/>
      <c r="POP67" s="16"/>
      <c r="POQ67" s="16"/>
      <c r="POR67" s="16"/>
      <c r="POS67" s="16"/>
      <c r="POT67" s="16"/>
      <c r="POU67" s="16"/>
      <c r="POV67" s="16"/>
      <c r="POW67" s="16"/>
      <c r="POX67" s="16"/>
      <c r="POY67" s="16"/>
      <c r="POZ67" s="16"/>
      <c r="PPA67" s="16"/>
      <c r="PPB67" s="16"/>
      <c r="PPC67" s="16"/>
      <c r="PPD67" s="16"/>
      <c r="PPE67" s="16"/>
      <c r="PPF67" s="16"/>
      <c r="PPG67" s="16"/>
      <c r="PPH67" s="16"/>
      <c r="PPI67" s="16"/>
      <c r="PPJ67" s="16"/>
      <c r="PPK67" s="16"/>
      <c r="PPL67" s="16"/>
      <c r="PPM67" s="16"/>
      <c r="PPN67" s="16"/>
      <c r="PPO67" s="16"/>
      <c r="PPP67" s="16"/>
      <c r="PPQ67" s="16"/>
      <c r="PPR67" s="16"/>
      <c r="PPS67" s="16"/>
      <c r="PPT67" s="16"/>
      <c r="PPU67" s="16"/>
      <c r="PPV67" s="16"/>
      <c r="PPW67" s="16"/>
      <c r="PPX67" s="16"/>
      <c r="PPY67" s="16"/>
      <c r="PPZ67" s="16"/>
      <c r="PQA67" s="16"/>
      <c r="PQB67" s="16"/>
      <c r="PQC67" s="16"/>
      <c r="PQD67" s="16"/>
      <c r="PQE67" s="16"/>
      <c r="PQF67" s="16"/>
      <c r="PQG67" s="16"/>
      <c r="PQH67" s="16"/>
      <c r="PQI67" s="16"/>
      <c r="PQJ67" s="16"/>
      <c r="PQK67" s="16"/>
      <c r="PQL67" s="16"/>
      <c r="PQM67" s="16"/>
      <c r="PQN67" s="16"/>
      <c r="PQO67" s="16"/>
      <c r="PQP67" s="16"/>
      <c r="PQQ67" s="16"/>
      <c r="PQR67" s="16"/>
      <c r="PQS67" s="16"/>
      <c r="PQT67" s="16"/>
      <c r="PQU67" s="16"/>
      <c r="PQV67" s="16"/>
      <c r="PQW67" s="16"/>
      <c r="PQX67" s="16"/>
      <c r="PQY67" s="16"/>
      <c r="PQZ67" s="16"/>
      <c r="PRA67" s="16"/>
      <c r="PRB67" s="16"/>
      <c r="PRC67" s="16"/>
      <c r="PRD67" s="16"/>
      <c r="PRE67" s="16"/>
      <c r="PRF67" s="16"/>
      <c r="PRG67" s="16"/>
      <c r="PRH67" s="16"/>
      <c r="PRI67" s="16"/>
      <c r="PRJ67" s="16"/>
      <c r="PRK67" s="16"/>
      <c r="PRL67" s="16"/>
      <c r="PRM67" s="16"/>
      <c r="PRN67" s="16"/>
      <c r="PRO67" s="16"/>
      <c r="PRP67" s="16"/>
      <c r="PRQ67" s="16"/>
      <c r="PRR67" s="16"/>
      <c r="PRS67" s="16"/>
      <c r="PRT67" s="16"/>
      <c r="PRU67" s="16"/>
      <c r="PRV67" s="16"/>
      <c r="PRW67" s="16"/>
      <c r="PRX67" s="16"/>
      <c r="PRY67" s="16"/>
      <c r="PRZ67" s="16"/>
      <c r="PSA67" s="16"/>
      <c r="PSB67" s="16"/>
      <c r="PSC67" s="16"/>
      <c r="PSD67" s="16"/>
      <c r="PSE67" s="16"/>
      <c r="PSF67" s="16"/>
      <c r="PSG67" s="16"/>
      <c r="PSH67" s="16"/>
      <c r="PSI67" s="16"/>
      <c r="PSJ67" s="16"/>
      <c r="PSK67" s="16"/>
      <c r="PSL67" s="16"/>
      <c r="PSM67" s="16"/>
      <c r="PSN67" s="16"/>
      <c r="PSO67" s="16"/>
      <c r="PSP67" s="16"/>
      <c r="PSQ67" s="16"/>
      <c r="PSR67" s="16"/>
      <c r="PSS67" s="16"/>
      <c r="PST67" s="16"/>
      <c r="PSU67" s="16"/>
      <c r="PSV67" s="16"/>
      <c r="PSW67" s="16"/>
      <c r="PSX67" s="16"/>
      <c r="PSY67" s="16"/>
      <c r="PSZ67" s="16"/>
      <c r="PTA67" s="16"/>
      <c r="PTB67" s="16"/>
      <c r="PTC67" s="16"/>
      <c r="PTD67" s="16"/>
      <c r="PTE67" s="16"/>
      <c r="PTF67" s="16"/>
      <c r="PTG67" s="16"/>
      <c r="PTH67" s="16"/>
      <c r="PTI67" s="16"/>
      <c r="PTJ67" s="16"/>
      <c r="PTK67" s="16"/>
      <c r="PTL67" s="16"/>
      <c r="PTM67" s="16"/>
      <c r="PTN67" s="16"/>
      <c r="PTO67" s="16"/>
      <c r="PTP67" s="16"/>
      <c r="PTQ67" s="16"/>
      <c r="PTR67" s="16"/>
      <c r="PTS67" s="16"/>
      <c r="PTT67" s="16"/>
      <c r="PTU67" s="16"/>
      <c r="PTV67" s="16"/>
      <c r="PTW67" s="16"/>
      <c r="PTX67" s="16"/>
      <c r="PTY67" s="16"/>
      <c r="PTZ67" s="16"/>
      <c r="PUA67" s="16"/>
      <c r="PUB67" s="16"/>
      <c r="PUC67" s="16"/>
      <c r="PUD67" s="16"/>
      <c r="PUE67" s="16"/>
      <c r="PUF67" s="16"/>
      <c r="PUG67" s="16"/>
      <c r="PUH67" s="16"/>
      <c r="PUI67" s="16"/>
      <c r="PUJ67" s="16"/>
      <c r="PUK67" s="16"/>
      <c r="PUL67" s="16"/>
      <c r="PUM67" s="16"/>
      <c r="PUN67" s="16"/>
      <c r="PUO67" s="16"/>
      <c r="PUP67" s="16"/>
      <c r="PUQ67" s="16"/>
      <c r="PUR67" s="16"/>
      <c r="PUS67" s="16"/>
      <c r="PUT67" s="16"/>
      <c r="PUU67" s="16"/>
      <c r="PUV67" s="16"/>
      <c r="PUW67" s="16"/>
      <c r="PUX67" s="16"/>
      <c r="PUY67" s="16"/>
      <c r="PUZ67" s="16"/>
      <c r="PVA67" s="16"/>
      <c r="PVB67" s="16"/>
      <c r="PVC67" s="16"/>
      <c r="PVD67" s="16"/>
      <c r="PVE67" s="16"/>
      <c r="PVF67" s="16"/>
      <c r="PVG67" s="16"/>
      <c r="PVH67" s="16"/>
      <c r="PVI67" s="16"/>
      <c r="PVJ67" s="16"/>
      <c r="PVK67" s="16"/>
      <c r="PVL67" s="16"/>
      <c r="PVM67" s="16"/>
      <c r="PVN67" s="16"/>
      <c r="PVO67" s="16"/>
      <c r="PVP67" s="16"/>
      <c r="PVQ67" s="16"/>
      <c r="PVR67" s="16"/>
      <c r="PVS67" s="16"/>
      <c r="PVT67" s="16"/>
      <c r="PVU67" s="16"/>
      <c r="PVV67" s="16"/>
      <c r="PVW67" s="16"/>
      <c r="PVX67" s="16"/>
      <c r="PVY67" s="16"/>
      <c r="PVZ67" s="16"/>
      <c r="PWA67" s="16"/>
      <c r="PWB67" s="16"/>
      <c r="PWC67" s="16"/>
      <c r="PWD67" s="16"/>
      <c r="PWE67" s="16"/>
      <c r="PWF67" s="16"/>
      <c r="PWG67" s="16"/>
      <c r="PWH67" s="16"/>
      <c r="PWI67" s="16"/>
      <c r="PWJ67" s="16"/>
      <c r="PWK67" s="16"/>
      <c r="PWL67" s="16"/>
      <c r="PWM67" s="16"/>
      <c r="PWN67" s="16"/>
      <c r="PWO67" s="16"/>
      <c r="PWP67" s="16"/>
      <c r="PWQ67" s="16"/>
      <c r="PWR67" s="16"/>
      <c r="PWS67" s="16"/>
      <c r="PWT67" s="16"/>
      <c r="PWU67" s="16"/>
      <c r="PWV67" s="16"/>
      <c r="PWW67" s="16"/>
      <c r="PWX67" s="16"/>
      <c r="PWY67" s="16"/>
      <c r="PWZ67" s="16"/>
      <c r="PXA67" s="16"/>
      <c r="PXB67" s="16"/>
      <c r="PXC67" s="16"/>
      <c r="PXD67" s="16"/>
      <c r="PXE67" s="16"/>
      <c r="PXF67" s="16"/>
      <c r="PXG67" s="16"/>
      <c r="PXH67" s="16"/>
      <c r="PXI67" s="16"/>
      <c r="PXJ67" s="16"/>
      <c r="PXK67" s="16"/>
      <c r="PXL67" s="16"/>
      <c r="PXM67" s="16"/>
      <c r="PXN67" s="16"/>
      <c r="PXO67" s="16"/>
      <c r="PXP67" s="16"/>
      <c r="PXQ67" s="16"/>
      <c r="PXR67" s="16"/>
      <c r="PXS67" s="16"/>
      <c r="PXT67" s="16"/>
      <c r="PXU67" s="16"/>
      <c r="PXV67" s="16"/>
      <c r="PXW67" s="16"/>
      <c r="PXX67" s="16"/>
      <c r="PXY67" s="16"/>
      <c r="PXZ67" s="16"/>
      <c r="PYA67" s="16"/>
      <c r="PYB67" s="16"/>
      <c r="PYC67" s="16"/>
      <c r="PYD67" s="16"/>
      <c r="PYE67" s="16"/>
      <c r="PYF67" s="16"/>
      <c r="PYG67" s="16"/>
      <c r="PYH67" s="16"/>
      <c r="PYI67" s="16"/>
      <c r="PYJ67" s="16"/>
      <c r="PYK67" s="16"/>
      <c r="PYL67" s="16"/>
      <c r="PYM67" s="16"/>
      <c r="PYN67" s="16"/>
      <c r="PYO67" s="16"/>
      <c r="PYP67" s="16"/>
      <c r="PYQ67" s="16"/>
      <c r="PYR67" s="16"/>
      <c r="PYS67" s="16"/>
      <c r="PYT67" s="16"/>
      <c r="PYU67" s="16"/>
      <c r="PYV67" s="16"/>
      <c r="PYW67" s="16"/>
      <c r="PYX67" s="16"/>
      <c r="PYY67" s="16"/>
      <c r="PYZ67" s="16"/>
      <c r="PZA67" s="16"/>
      <c r="PZB67" s="16"/>
      <c r="PZC67" s="16"/>
      <c r="PZD67" s="16"/>
      <c r="PZE67" s="16"/>
      <c r="PZF67" s="16"/>
      <c r="PZG67" s="16"/>
      <c r="PZH67" s="16"/>
      <c r="PZI67" s="16"/>
      <c r="PZJ67" s="16"/>
      <c r="PZK67" s="16"/>
      <c r="PZL67" s="16"/>
      <c r="PZM67" s="16"/>
      <c r="PZN67" s="16"/>
      <c r="PZO67" s="16"/>
      <c r="PZP67" s="16"/>
      <c r="PZQ67" s="16"/>
      <c r="PZR67" s="16"/>
      <c r="PZS67" s="16"/>
      <c r="PZT67" s="16"/>
      <c r="PZU67" s="16"/>
      <c r="PZV67" s="16"/>
      <c r="PZW67" s="16"/>
      <c r="PZX67" s="16"/>
      <c r="PZY67" s="16"/>
      <c r="PZZ67" s="16"/>
      <c r="QAA67" s="16"/>
      <c r="QAB67" s="16"/>
      <c r="QAC67" s="16"/>
      <c r="QAD67" s="16"/>
      <c r="QAE67" s="16"/>
      <c r="QAF67" s="16"/>
      <c r="QAG67" s="16"/>
      <c r="QAH67" s="16"/>
      <c r="QAI67" s="16"/>
      <c r="QAJ67" s="16"/>
      <c r="QAK67" s="16"/>
      <c r="QAL67" s="16"/>
      <c r="QAM67" s="16"/>
      <c r="QAN67" s="16"/>
      <c r="QAO67" s="16"/>
      <c r="QAP67" s="16"/>
      <c r="QAQ67" s="16"/>
      <c r="QAR67" s="16"/>
      <c r="QAS67" s="16"/>
      <c r="QAT67" s="16"/>
      <c r="QAU67" s="16"/>
      <c r="QAV67" s="16"/>
      <c r="QAW67" s="16"/>
      <c r="QAX67" s="16"/>
      <c r="QAY67" s="16"/>
      <c r="QAZ67" s="16"/>
      <c r="QBA67" s="16"/>
      <c r="QBB67" s="16"/>
      <c r="QBC67" s="16"/>
      <c r="QBD67" s="16"/>
      <c r="QBE67" s="16"/>
      <c r="QBF67" s="16"/>
      <c r="QBG67" s="16"/>
      <c r="QBH67" s="16"/>
      <c r="QBI67" s="16"/>
      <c r="QBJ67" s="16"/>
      <c r="QBK67" s="16"/>
      <c r="QBL67" s="16"/>
      <c r="QBM67" s="16"/>
      <c r="QBN67" s="16"/>
      <c r="QBO67" s="16"/>
      <c r="QBP67" s="16"/>
      <c r="QBQ67" s="16"/>
      <c r="QBR67" s="16"/>
      <c r="QBS67" s="16"/>
      <c r="QBT67" s="16"/>
      <c r="QBU67" s="16"/>
      <c r="QBV67" s="16"/>
      <c r="QBW67" s="16"/>
      <c r="QBX67" s="16"/>
      <c r="QBY67" s="16"/>
      <c r="QBZ67" s="16"/>
      <c r="QCA67" s="16"/>
      <c r="QCB67" s="16"/>
      <c r="QCC67" s="16"/>
      <c r="QCD67" s="16"/>
      <c r="QCE67" s="16"/>
      <c r="QCF67" s="16"/>
      <c r="QCG67" s="16"/>
      <c r="QCH67" s="16"/>
      <c r="QCI67" s="16"/>
      <c r="QCJ67" s="16"/>
      <c r="QCK67" s="16"/>
      <c r="QCL67" s="16"/>
      <c r="QCM67" s="16"/>
      <c r="QCN67" s="16"/>
      <c r="QCO67" s="16"/>
      <c r="QCP67" s="16"/>
      <c r="QCQ67" s="16"/>
      <c r="QCR67" s="16"/>
      <c r="QCS67" s="16"/>
      <c r="QCT67" s="16"/>
      <c r="QCU67" s="16"/>
      <c r="QCV67" s="16"/>
      <c r="QCW67" s="16"/>
      <c r="QCX67" s="16"/>
      <c r="QCY67" s="16"/>
      <c r="QCZ67" s="16"/>
      <c r="QDA67" s="16"/>
      <c r="QDB67" s="16"/>
      <c r="QDC67" s="16"/>
      <c r="QDD67" s="16"/>
      <c r="QDE67" s="16"/>
      <c r="QDF67" s="16"/>
      <c r="QDG67" s="16"/>
      <c r="QDH67" s="16"/>
      <c r="QDI67" s="16"/>
      <c r="QDJ67" s="16"/>
      <c r="QDK67" s="16"/>
      <c r="QDL67" s="16"/>
      <c r="QDM67" s="16"/>
      <c r="QDN67" s="16"/>
      <c r="QDO67" s="16"/>
      <c r="QDP67" s="16"/>
      <c r="QDQ67" s="16"/>
      <c r="QDR67" s="16"/>
      <c r="QDS67" s="16"/>
      <c r="QDT67" s="16"/>
      <c r="QDU67" s="16"/>
      <c r="QDV67" s="16"/>
      <c r="QDW67" s="16"/>
      <c r="QDX67" s="16"/>
      <c r="QDY67" s="16"/>
      <c r="QDZ67" s="16"/>
      <c r="QEA67" s="16"/>
      <c r="QEB67" s="16"/>
      <c r="QEC67" s="16"/>
      <c r="QED67" s="16"/>
      <c r="QEE67" s="16"/>
      <c r="QEF67" s="16"/>
      <c r="QEG67" s="16"/>
      <c r="QEH67" s="16"/>
      <c r="QEI67" s="16"/>
      <c r="QEJ67" s="16"/>
      <c r="QEK67" s="16"/>
      <c r="QEL67" s="16"/>
      <c r="QEM67" s="16"/>
      <c r="QEN67" s="16"/>
      <c r="QEO67" s="16"/>
      <c r="QEP67" s="16"/>
      <c r="QEQ67" s="16"/>
      <c r="QER67" s="16"/>
      <c r="QES67" s="16"/>
      <c r="QET67" s="16"/>
      <c r="QEU67" s="16"/>
      <c r="QEV67" s="16"/>
      <c r="QEW67" s="16"/>
      <c r="QEX67" s="16"/>
      <c r="QEY67" s="16"/>
      <c r="QEZ67" s="16"/>
      <c r="QFA67" s="16"/>
      <c r="QFB67" s="16"/>
      <c r="QFC67" s="16"/>
      <c r="QFD67" s="16"/>
      <c r="QFE67" s="16"/>
      <c r="QFF67" s="16"/>
      <c r="QFG67" s="16"/>
      <c r="QFH67" s="16"/>
      <c r="QFI67" s="16"/>
      <c r="QFJ67" s="16"/>
      <c r="QFK67" s="16"/>
      <c r="QFL67" s="16"/>
      <c r="QFM67" s="16"/>
      <c r="QFN67" s="16"/>
      <c r="QFO67" s="16"/>
      <c r="QFP67" s="16"/>
      <c r="QFQ67" s="16"/>
      <c r="QFR67" s="16"/>
      <c r="QFS67" s="16"/>
      <c r="QFT67" s="16"/>
      <c r="QFU67" s="16"/>
      <c r="QFV67" s="16"/>
      <c r="QFW67" s="16"/>
      <c r="QFX67" s="16"/>
      <c r="QFY67" s="16"/>
      <c r="QFZ67" s="16"/>
      <c r="QGA67" s="16"/>
      <c r="QGB67" s="16"/>
      <c r="QGC67" s="16"/>
      <c r="QGD67" s="16"/>
      <c r="QGE67" s="16"/>
      <c r="QGF67" s="16"/>
      <c r="QGG67" s="16"/>
      <c r="QGH67" s="16"/>
      <c r="QGI67" s="16"/>
      <c r="QGJ67" s="16"/>
      <c r="QGK67" s="16"/>
      <c r="QGL67" s="16"/>
      <c r="QGM67" s="16"/>
      <c r="QGN67" s="16"/>
      <c r="QGO67" s="16"/>
      <c r="QGP67" s="16"/>
      <c r="QGQ67" s="16"/>
      <c r="QGR67" s="16"/>
      <c r="QGS67" s="16"/>
      <c r="QGT67" s="16"/>
      <c r="QGU67" s="16"/>
      <c r="QGV67" s="16"/>
      <c r="QGW67" s="16"/>
      <c r="QGX67" s="16"/>
      <c r="QGY67" s="16"/>
      <c r="QGZ67" s="16"/>
      <c r="QHA67" s="16"/>
      <c r="QHB67" s="16"/>
      <c r="QHC67" s="16"/>
      <c r="QHD67" s="16"/>
      <c r="QHE67" s="16"/>
      <c r="QHF67" s="16"/>
      <c r="QHG67" s="16"/>
      <c r="QHH67" s="16"/>
      <c r="QHI67" s="16"/>
      <c r="QHJ67" s="16"/>
      <c r="QHK67" s="16"/>
      <c r="QHL67" s="16"/>
      <c r="QHM67" s="16"/>
      <c r="QHN67" s="16"/>
      <c r="QHO67" s="16"/>
      <c r="QHP67" s="16"/>
      <c r="QHQ67" s="16"/>
      <c r="QHR67" s="16"/>
      <c r="QHS67" s="16"/>
      <c r="QHT67" s="16"/>
      <c r="QHU67" s="16"/>
      <c r="QHV67" s="16"/>
      <c r="QHW67" s="16"/>
      <c r="QHX67" s="16"/>
      <c r="QHY67" s="16"/>
      <c r="QHZ67" s="16"/>
      <c r="QIA67" s="16"/>
      <c r="QIB67" s="16"/>
      <c r="QIC67" s="16"/>
      <c r="QID67" s="16"/>
      <c r="QIE67" s="16"/>
      <c r="QIF67" s="16"/>
      <c r="QIG67" s="16"/>
      <c r="QIH67" s="16"/>
      <c r="QII67" s="16"/>
      <c r="QIJ67" s="16"/>
      <c r="QIK67" s="16"/>
      <c r="QIL67" s="16"/>
      <c r="QIM67" s="16"/>
      <c r="QIN67" s="16"/>
      <c r="QIO67" s="16"/>
      <c r="QIP67" s="16"/>
      <c r="QIQ67" s="16"/>
      <c r="QIR67" s="16"/>
      <c r="QIS67" s="16"/>
      <c r="QIT67" s="16"/>
      <c r="QIU67" s="16"/>
      <c r="QIV67" s="16"/>
      <c r="QIW67" s="16"/>
      <c r="QIX67" s="16"/>
      <c r="QIY67" s="16"/>
      <c r="QIZ67" s="16"/>
      <c r="QJA67" s="16"/>
      <c r="QJB67" s="16"/>
      <c r="QJC67" s="16"/>
      <c r="QJD67" s="16"/>
      <c r="QJE67" s="16"/>
      <c r="QJF67" s="16"/>
      <c r="QJG67" s="16"/>
      <c r="QJH67" s="16"/>
      <c r="QJI67" s="16"/>
      <c r="QJJ67" s="16"/>
      <c r="QJK67" s="16"/>
      <c r="QJL67" s="16"/>
      <c r="QJM67" s="16"/>
      <c r="QJN67" s="16"/>
      <c r="QJO67" s="16"/>
      <c r="QJP67" s="16"/>
      <c r="QJQ67" s="16"/>
      <c r="QJR67" s="16"/>
      <c r="QJS67" s="16"/>
      <c r="QJT67" s="16"/>
      <c r="QJU67" s="16"/>
      <c r="QJV67" s="16"/>
      <c r="QJW67" s="16"/>
      <c r="QJX67" s="16"/>
      <c r="QJY67" s="16"/>
      <c r="QJZ67" s="16"/>
      <c r="QKA67" s="16"/>
      <c r="QKB67" s="16"/>
      <c r="QKC67" s="16"/>
      <c r="QKD67" s="16"/>
      <c r="QKE67" s="16"/>
      <c r="QKF67" s="16"/>
      <c r="QKG67" s="16"/>
      <c r="QKH67" s="16"/>
      <c r="QKI67" s="16"/>
      <c r="QKJ67" s="16"/>
      <c r="QKK67" s="16"/>
      <c r="QKL67" s="16"/>
      <c r="QKM67" s="16"/>
      <c r="QKN67" s="16"/>
      <c r="QKO67" s="16"/>
      <c r="QKP67" s="16"/>
      <c r="QKQ67" s="16"/>
      <c r="QKR67" s="16"/>
      <c r="QKS67" s="16"/>
      <c r="QKT67" s="16"/>
      <c r="QKU67" s="16"/>
      <c r="QKV67" s="16"/>
      <c r="QKW67" s="16"/>
      <c r="QKX67" s="16"/>
      <c r="QKY67" s="16"/>
      <c r="QKZ67" s="16"/>
      <c r="QLA67" s="16"/>
      <c r="QLB67" s="16"/>
      <c r="QLC67" s="16"/>
      <c r="QLD67" s="16"/>
      <c r="QLE67" s="16"/>
      <c r="QLF67" s="16"/>
      <c r="QLG67" s="16"/>
      <c r="QLH67" s="16"/>
      <c r="QLI67" s="16"/>
      <c r="QLJ67" s="16"/>
      <c r="QLK67" s="16"/>
      <c r="QLL67" s="16"/>
      <c r="QLM67" s="16"/>
      <c r="QLN67" s="16"/>
      <c r="QLO67" s="16"/>
      <c r="QLP67" s="16"/>
      <c r="QLQ67" s="16"/>
      <c r="QLR67" s="16"/>
      <c r="QLS67" s="16"/>
      <c r="QLT67" s="16"/>
      <c r="QLU67" s="16"/>
      <c r="QLV67" s="16"/>
      <c r="QLW67" s="16"/>
      <c r="QLX67" s="16"/>
      <c r="QLY67" s="16"/>
      <c r="QLZ67" s="16"/>
      <c r="QMA67" s="16"/>
      <c r="QMB67" s="16"/>
      <c r="QMC67" s="16"/>
      <c r="QMD67" s="16"/>
      <c r="QME67" s="16"/>
      <c r="QMF67" s="16"/>
      <c r="QMG67" s="16"/>
      <c r="QMH67" s="16"/>
      <c r="QMI67" s="16"/>
      <c r="QMJ67" s="16"/>
      <c r="QMK67" s="16"/>
      <c r="QML67" s="16"/>
      <c r="QMM67" s="16"/>
      <c r="QMN67" s="16"/>
      <c r="QMO67" s="16"/>
      <c r="QMP67" s="16"/>
      <c r="QMQ67" s="16"/>
      <c r="QMR67" s="16"/>
      <c r="QMS67" s="16"/>
      <c r="QMT67" s="16"/>
      <c r="QMU67" s="16"/>
      <c r="QMV67" s="16"/>
      <c r="QMW67" s="16"/>
      <c r="QMX67" s="16"/>
      <c r="QMY67" s="16"/>
      <c r="QMZ67" s="16"/>
      <c r="QNA67" s="16"/>
      <c r="QNB67" s="16"/>
      <c r="QNC67" s="16"/>
      <c r="QND67" s="16"/>
      <c r="QNE67" s="16"/>
      <c r="QNF67" s="16"/>
      <c r="QNG67" s="16"/>
      <c r="QNH67" s="16"/>
      <c r="QNI67" s="16"/>
      <c r="QNJ67" s="16"/>
      <c r="QNK67" s="16"/>
      <c r="QNL67" s="16"/>
      <c r="QNM67" s="16"/>
      <c r="QNN67" s="16"/>
      <c r="QNO67" s="16"/>
      <c r="QNP67" s="16"/>
      <c r="QNQ67" s="16"/>
      <c r="QNR67" s="16"/>
      <c r="QNS67" s="16"/>
      <c r="QNT67" s="16"/>
      <c r="QNU67" s="16"/>
      <c r="QNV67" s="16"/>
      <c r="QNW67" s="16"/>
      <c r="QNX67" s="16"/>
      <c r="QNY67" s="16"/>
      <c r="QNZ67" s="16"/>
      <c r="QOA67" s="16"/>
      <c r="QOB67" s="16"/>
      <c r="QOC67" s="16"/>
      <c r="QOD67" s="16"/>
      <c r="QOE67" s="16"/>
      <c r="QOF67" s="16"/>
      <c r="QOG67" s="16"/>
      <c r="QOH67" s="16"/>
      <c r="QOI67" s="16"/>
      <c r="QOJ67" s="16"/>
      <c r="QOK67" s="16"/>
      <c r="QOL67" s="16"/>
      <c r="QOM67" s="16"/>
      <c r="QON67" s="16"/>
      <c r="QOO67" s="16"/>
      <c r="QOP67" s="16"/>
      <c r="QOQ67" s="16"/>
      <c r="QOR67" s="16"/>
      <c r="QOS67" s="16"/>
      <c r="QOT67" s="16"/>
      <c r="QOU67" s="16"/>
      <c r="QOV67" s="16"/>
      <c r="QOW67" s="16"/>
      <c r="QOX67" s="16"/>
      <c r="QOY67" s="16"/>
      <c r="QOZ67" s="16"/>
      <c r="QPA67" s="16"/>
      <c r="QPB67" s="16"/>
      <c r="QPC67" s="16"/>
      <c r="QPD67" s="16"/>
      <c r="QPE67" s="16"/>
      <c r="QPF67" s="16"/>
      <c r="QPG67" s="16"/>
      <c r="QPH67" s="16"/>
      <c r="QPI67" s="16"/>
      <c r="QPJ67" s="16"/>
      <c r="QPK67" s="16"/>
      <c r="QPL67" s="16"/>
      <c r="QPM67" s="16"/>
      <c r="QPN67" s="16"/>
      <c r="QPO67" s="16"/>
      <c r="QPP67" s="16"/>
      <c r="QPQ67" s="16"/>
      <c r="QPR67" s="16"/>
      <c r="QPS67" s="16"/>
      <c r="QPT67" s="16"/>
      <c r="QPU67" s="16"/>
      <c r="QPV67" s="16"/>
      <c r="QPW67" s="16"/>
      <c r="QPX67" s="16"/>
      <c r="QPY67" s="16"/>
      <c r="QPZ67" s="16"/>
      <c r="QQA67" s="16"/>
      <c r="QQB67" s="16"/>
      <c r="QQC67" s="16"/>
      <c r="QQD67" s="16"/>
      <c r="QQE67" s="16"/>
      <c r="QQF67" s="16"/>
      <c r="QQG67" s="16"/>
      <c r="QQH67" s="16"/>
      <c r="QQI67" s="16"/>
      <c r="QQJ67" s="16"/>
      <c r="QQK67" s="16"/>
      <c r="QQL67" s="16"/>
      <c r="QQM67" s="16"/>
      <c r="QQN67" s="16"/>
      <c r="QQO67" s="16"/>
      <c r="QQP67" s="16"/>
      <c r="QQQ67" s="16"/>
      <c r="QQR67" s="16"/>
      <c r="QQS67" s="16"/>
      <c r="QQT67" s="16"/>
      <c r="QQU67" s="16"/>
      <c r="QQV67" s="16"/>
      <c r="QQW67" s="16"/>
      <c r="QQX67" s="16"/>
      <c r="QQY67" s="16"/>
      <c r="QQZ67" s="16"/>
      <c r="QRA67" s="16"/>
      <c r="QRB67" s="16"/>
      <c r="QRC67" s="16"/>
      <c r="QRD67" s="16"/>
      <c r="QRE67" s="16"/>
      <c r="QRF67" s="16"/>
      <c r="QRG67" s="16"/>
      <c r="QRH67" s="16"/>
      <c r="QRI67" s="16"/>
      <c r="QRJ67" s="16"/>
      <c r="QRK67" s="16"/>
      <c r="QRL67" s="16"/>
      <c r="QRM67" s="16"/>
      <c r="QRN67" s="16"/>
      <c r="QRO67" s="16"/>
      <c r="QRP67" s="16"/>
      <c r="QRQ67" s="16"/>
      <c r="QRR67" s="16"/>
      <c r="QRS67" s="16"/>
      <c r="QRT67" s="16"/>
      <c r="QRU67" s="16"/>
      <c r="QRV67" s="16"/>
      <c r="QRW67" s="16"/>
      <c r="QRX67" s="16"/>
      <c r="QRY67" s="16"/>
      <c r="QRZ67" s="16"/>
      <c r="QSA67" s="16"/>
      <c r="QSB67" s="16"/>
      <c r="QSC67" s="16"/>
      <c r="QSD67" s="16"/>
      <c r="QSE67" s="16"/>
      <c r="QSF67" s="16"/>
      <c r="QSG67" s="16"/>
      <c r="QSH67" s="16"/>
      <c r="QSI67" s="16"/>
      <c r="QSJ67" s="16"/>
      <c r="QSK67" s="16"/>
      <c r="QSL67" s="16"/>
      <c r="QSM67" s="16"/>
      <c r="QSN67" s="16"/>
      <c r="QSO67" s="16"/>
      <c r="QSP67" s="16"/>
      <c r="QSQ67" s="16"/>
      <c r="QSR67" s="16"/>
      <c r="QSS67" s="16"/>
      <c r="QST67" s="16"/>
      <c r="QSU67" s="16"/>
      <c r="QSV67" s="16"/>
      <c r="QSW67" s="16"/>
      <c r="QSX67" s="16"/>
      <c r="QSY67" s="16"/>
      <c r="QSZ67" s="16"/>
      <c r="QTA67" s="16"/>
      <c r="QTB67" s="16"/>
      <c r="QTC67" s="16"/>
      <c r="QTD67" s="16"/>
      <c r="QTE67" s="16"/>
      <c r="QTF67" s="16"/>
      <c r="QTG67" s="16"/>
      <c r="QTH67" s="16"/>
      <c r="QTI67" s="16"/>
      <c r="QTJ67" s="16"/>
      <c r="QTK67" s="16"/>
      <c r="QTL67" s="16"/>
      <c r="QTM67" s="16"/>
      <c r="QTN67" s="16"/>
      <c r="QTO67" s="16"/>
      <c r="QTP67" s="16"/>
      <c r="QTQ67" s="16"/>
      <c r="QTR67" s="16"/>
      <c r="QTS67" s="16"/>
      <c r="QTT67" s="16"/>
      <c r="QTU67" s="16"/>
      <c r="QTV67" s="16"/>
      <c r="QTW67" s="16"/>
      <c r="QTX67" s="16"/>
      <c r="QTY67" s="16"/>
      <c r="QTZ67" s="16"/>
      <c r="QUA67" s="16"/>
      <c r="QUB67" s="16"/>
      <c r="QUC67" s="16"/>
      <c r="QUD67" s="16"/>
      <c r="QUE67" s="16"/>
      <c r="QUF67" s="16"/>
      <c r="QUG67" s="16"/>
      <c r="QUH67" s="16"/>
      <c r="QUI67" s="16"/>
      <c r="QUJ67" s="16"/>
      <c r="QUK67" s="16"/>
      <c r="QUL67" s="16"/>
      <c r="QUM67" s="16"/>
      <c r="QUN67" s="16"/>
      <c r="QUO67" s="16"/>
      <c r="QUP67" s="16"/>
      <c r="QUQ67" s="16"/>
      <c r="QUR67" s="16"/>
      <c r="QUS67" s="16"/>
      <c r="QUT67" s="16"/>
      <c r="QUU67" s="16"/>
      <c r="QUV67" s="16"/>
      <c r="QUW67" s="16"/>
      <c r="QUX67" s="16"/>
      <c r="QUY67" s="16"/>
      <c r="QUZ67" s="16"/>
      <c r="QVA67" s="16"/>
      <c r="QVB67" s="16"/>
      <c r="QVC67" s="16"/>
      <c r="QVD67" s="16"/>
      <c r="QVE67" s="16"/>
      <c r="QVF67" s="16"/>
      <c r="QVG67" s="16"/>
      <c r="QVH67" s="16"/>
      <c r="QVI67" s="16"/>
      <c r="QVJ67" s="16"/>
      <c r="QVK67" s="16"/>
      <c r="QVL67" s="16"/>
      <c r="QVM67" s="16"/>
      <c r="QVN67" s="16"/>
      <c r="QVO67" s="16"/>
      <c r="QVP67" s="16"/>
      <c r="QVQ67" s="16"/>
      <c r="QVR67" s="16"/>
      <c r="QVS67" s="16"/>
      <c r="QVT67" s="16"/>
      <c r="QVU67" s="16"/>
      <c r="QVV67" s="16"/>
      <c r="QVW67" s="16"/>
      <c r="QVX67" s="16"/>
      <c r="QVY67" s="16"/>
      <c r="QVZ67" s="16"/>
      <c r="QWA67" s="16"/>
      <c r="QWB67" s="16"/>
      <c r="QWC67" s="16"/>
      <c r="QWD67" s="16"/>
      <c r="QWE67" s="16"/>
      <c r="QWF67" s="16"/>
      <c r="QWG67" s="16"/>
      <c r="QWH67" s="16"/>
      <c r="QWI67" s="16"/>
      <c r="QWJ67" s="16"/>
      <c r="QWK67" s="16"/>
      <c r="QWL67" s="16"/>
      <c r="QWM67" s="16"/>
      <c r="QWN67" s="16"/>
      <c r="QWO67" s="16"/>
      <c r="QWP67" s="16"/>
      <c r="QWQ67" s="16"/>
      <c r="QWR67" s="16"/>
      <c r="QWS67" s="16"/>
      <c r="QWT67" s="16"/>
      <c r="QWU67" s="16"/>
      <c r="QWV67" s="16"/>
      <c r="QWW67" s="16"/>
      <c r="QWX67" s="16"/>
      <c r="QWY67" s="16"/>
      <c r="QWZ67" s="16"/>
      <c r="QXA67" s="16"/>
      <c r="QXB67" s="16"/>
      <c r="QXC67" s="16"/>
      <c r="QXD67" s="16"/>
      <c r="QXE67" s="16"/>
      <c r="QXF67" s="16"/>
      <c r="QXG67" s="16"/>
      <c r="QXH67" s="16"/>
      <c r="QXI67" s="16"/>
      <c r="QXJ67" s="16"/>
      <c r="QXK67" s="16"/>
      <c r="QXL67" s="16"/>
      <c r="QXM67" s="16"/>
      <c r="QXN67" s="16"/>
      <c r="QXO67" s="16"/>
      <c r="QXP67" s="16"/>
      <c r="QXQ67" s="16"/>
      <c r="QXR67" s="16"/>
      <c r="QXS67" s="16"/>
      <c r="QXT67" s="16"/>
      <c r="QXU67" s="16"/>
      <c r="QXV67" s="16"/>
      <c r="QXW67" s="16"/>
      <c r="QXX67" s="16"/>
      <c r="QXY67" s="16"/>
      <c r="QXZ67" s="16"/>
      <c r="QYA67" s="16"/>
      <c r="QYB67" s="16"/>
      <c r="QYC67" s="16"/>
      <c r="QYD67" s="16"/>
      <c r="QYE67" s="16"/>
      <c r="QYF67" s="16"/>
      <c r="QYG67" s="16"/>
      <c r="QYH67" s="16"/>
      <c r="QYI67" s="16"/>
      <c r="QYJ67" s="16"/>
      <c r="QYK67" s="16"/>
      <c r="QYL67" s="16"/>
      <c r="QYM67" s="16"/>
      <c r="QYN67" s="16"/>
      <c r="QYO67" s="16"/>
      <c r="QYP67" s="16"/>
      <c r="QYQ67" s="16"/>
      <c r="QYR67" s="16"/>
      <c r="QYS67" s="16"/>
      <c r="QYT67" s="16"/>
      <c r="QYU67" s="16"/>
      <c r="QYV67" s="16"/>
      <c r="QYW67" s="16"/>
      <c r="QYX67" s="16"/>
      <c r="QYY67" s="16"/>
      <c r="QYZ67" s="16"/>
      <c r="QZA67" s="16"/>
      <c r="QZB67" s="16"/>
      <c r="QZC67" s="16"/>
      <c r="QZD67" s="16"/>
      <c r="QZE67" s="16"/>
      <c r="QZF67" s="16"/>
      <c r="QZG67" s="16"/>
      <c r="QZH67" s="16"/>
      <c r="QZI67" s="16"/>
      <c r="QZJ67" s="16"/>
      <c r="QZK67" s="16"/>
      <c r="QZL67" s="16"/>
      <c r="QZM67" s="16"/>
      <c r="QZN67" s="16"/>
      <c r="QZO67" s="16"/>
      <c r="QZP67" s="16"/>
      <c r="QZQ67" s="16"/>
      <c r="QZR67" s="16"/>
      <c r="QZS67" s="16"/>
      <c r="QZT67" s="16"/>
      <c r="QZU67" s="16"/>
      <c r="QZV67" s="16"/>
      <c r="QZW67" s="16"/>
      <c r="QZX67" s="16"/>
      <c r="QZY67" s="16"/>
      <c r="QZZ67" s="16"/>
      <c r="RAA67" s="16"/>
      <c r="RAB67" s="16"/>
      <c r="RAC67" s="16"/>
      <c r="RAD67" s="16"/>
      <c r="RAE67" s="16"/>
      <c r="RAF67" s="16"/>
      <c r="RAG67" s="16"/>
      <c r="RAH67" s="16"/>
      <c r="RAI67" s="16"/>
      <c r="RAJ67" s="16"/>
      <c r="RAK67" s="16"/>
      <c r="RAL67" s="16"/>
      <c r="RAM67" s="16"/>
      <c r="RAN67" s="16"/>
      <c r="RAO67" s="16"/>
      <c r="RAP67" s="16"/>
      <c r="RAQ67" s="16"/>
      <c r="RAR67" s="16"/>
      <c r="RAS67" s="16"/>
      <c r="RAT67" s="16"/>
      <c r="RAU67" s="16"/>
      <c r="RAV67" s="16"/>
      <c r="RAW67" s="16"/>
      <c r="RAX67" s="16"/>
      <c r="RAY67" s="16"/>
      <c r="RAZ67" s="16"/>
      <c r="RBA67" s="16"/>
      <c r="RBB67" s="16"/>
      <c r="RBC67" s="16"/>
      <c r="RBD67" s="16"/>
      <c r="RBE67" s="16"/>
      <c r="RBF67" s="16"/>
      <c r="RBG67" s="16"/>
      <c r="RBH67" s="16"/>
      <c r="RBI67" s="16"/>
      <c r="RBJ67" s="16"/>
      <c r="RBK67" s="16"/>
      <c r="RBL67" s="16"/>
      <c r="RBM67" s="16"/>
      <c r="RBN67" s="16"/>
      <c r="RBO67" s="16"/>
      <c r="RBP67" s="16"/>
      <c r="RBQ67" s="16"/>
      <c r="RBR67" s="16"/>
      <c r="RBS67" s="16"/>
      <c r="RBT67" s="16"/>
      <c r="RBU67" s="16"/>
      <c r="RBV67" s="16"/>
      <c r="RBW67" s="16"/>
      <c r="RBX67" s="16"/>
      <c r="RBY67" s="16"/>
      <c r="RBZ67" s="16"/>
      <c r="RCA67" s="16"/>
      <c r="RCB67" s="16"/>
      <c r="RCC67" s="16"/>
      <c r="RCD67" s="16"/>
      <c r="RCE67" s="16"/>
      <c r="RCF67" s="16"/>
      <c r="RCG67" s="16"/>
      <c r="RCH67" s="16"/>
      <c r="RCI67" s="16"/>
      <c r="RCJ67" s="16"/>
      <c r="RCK67" s="16"/>
      <c r="RCL67" s="16"/>
      <c r="RCM67" s="16"/>
      <c r="RCN67" s="16"/>
      <c r="RCO67" s="16"/>
      <c r="RCP67" s="16"/>
      <c r="RCQ67" s="16"/>
      <c r="RCR67" s="16"/>
      <c r="RCS67" s="16"/>
      <c r="RCT67" s="16"/>
      <c r="RCU67" s="16"/>
      <c r="RCV67" s="16"/>
      <c r="RCW67" s="16"/>
      <c r="RCX67" s="16"/>
      <c r="RCY67" s="16"/>
      <c r="RCZ67" s="16"/>
      <c r="RDA67" s="16"/>
      <c r="RDB67" s="16"/>
      <c r="RDC67" s="16"/>
      <c r="RDD67" s="16"/>
      <c r="RDE67" s="16"/>
      <c r="RDF67" s="16"/>
      <c r="RDG67" s="16"/>
      <c r="RDH67" s="16"/>
      <c r="RDI67" s="16"/>
      <c r="RDJ67" s="16"/>
      <c r="RDK67" s="16"/>
      <c r="RDL67" s="16"/>
      <c r="RDM67" s="16"/>
      <c r="RDN67" s="16"/>
      <c r="RDO67" s="16"/>
      <c r="RDP67" s="16"/>
      <c r="RDQ67" s="16"/>
      <c r="RDR67" s="16"/>
      <c r="RDS67" s="16"/>
      <c r="RDT67" s="16"/>
      <c r="RDU67" s="16"/>
      <c r="RDV67" s="16"/>
      <c r="RDW67" s="16"/>
      <c r="RDX67" s="16"/>
      <c r="RDY67" s="16"/>
      <c r="RDZ67" s="16"/>
      <c r="REA67" s="16"/>
      <c r="REB67" s="16"/>
      <c r="REC67" s="16"/>
      <c r="RED67" s="16"/>
      <c r="REE67" s="16"/>
      <c r="REF67" s="16"/>
      <c r="REG67" s="16"/>
      <c r="REH67" s="16"/>
      <c r="REI67" s="16"/>
      <c r="REJ67" s="16"/>
      <c r="REK67" s="16"/>
      <c r="REL67" s="16"/>
      <c r="REM67" s="16"/>
      <c r="REN67" s="16"/>
      <c r="REO67" s="16"/>
      <c r="REP67" s="16"/>
      <c r="REQ67" s="16"/>
      <c r="RER67" s="16"/>
      <c r="RES67" s="16"/>
      <c r="RET67" s="16"/>
      <c r="REU67" s="16"/>
      <c r="REV67" s="16"/>
      <c r="REW67" s="16"/>
      <c r="REX67" s="16"/>
      <c r="REY67" s="16"/>
      <c r="REZ67" s="16"/>
      <c r="RFA67" s="16"/>
      <c r="RFB67" s="16"/>
      <c r="RFC67" s="16"/>
      <c r="RFD67" s="16"/>
      <c r="RFE67" s="16"/>
      <c r="RFF67" s="16"/>
      <c r="RFG67" s="16"/>
      <c r="RFH67" s="16"/>
      <c r="RFI67" s="16"/>
      <c r="RFJ67" s="16"/>
      <c r="RFK67" s="16"/>
      <c r="RFL67" s="16"/>
      <c r="RFM67" s="16"/>
      <c r="RFN67" s="16"/>
      <c r="RFO67" s="16"/>
      <c r="RFP67" s="16"/>
      <c r="RFQ67" s="16"/>
      <c r="RFR67" s="16"/>
      <c r="RFS67" s="16"/>
      <c r="RFT67" s="16"/>
      <c r="RFU67" s="16"/>
      <c r="RFV67" s="16"/>
      <c r="RFW67" s="16"/>
      <c r="RFX67" s="16"/>
      <c r="RFY67" s="16"/>
      <c r="RFZ67" s="16"/>
      <c r="RGA67" s="16"/>
      <c r="RGB67" s="16"/>
      <c r="RGC67" s="16"/>
      <c r="RGD67" s="16"/>
      <c r="RGE67" s="16"/>
      <c r="RGF67" s="16"/>
      <c r="RGG67" s="16"/>
      <c r="RGH67" s="16"/>
      <c r="RGI67" s="16"/>
      <c r="RGJ67" s="16"/>
      <c r="RGK67" s="16"/>
      <c r="RGL67" s="16"/>
      <c r="RGM67" s="16"/>
      <c r="RGN67" s="16"/>
      <c r="RGO67" s="16"/>
      <c r="RGP67" s="16"/>
      <c r="RGQ67" s="16"/>
      <c r="RGR67" s="16"/>
      <c r="RGS67" s="16"/>
      <c r="RGT67" s="16"/>
      <c r="RGU67" s="16"/>
      <c r="RGV67" s="16"/>
      <c r="RGW67" s="16"/>
      <c r="RGX67" s="16"/>
      <c r="RGY67" s="16"/>
      <c r="RGZ67" s="16"/>
      <c r="RHA67" s="16"/>
      <c r="RHB67" s="16"/>
      <c r="RHC67" s="16"/>
      <c r="RHD67" s="16"/>
      <c r="RHE67" s="16"/>
      <c r="RHF67" s="16"/>
      <c r="RHG67" s="16"/>
      <c r="RHH67" s="16"/>
      <c r="RHI67" s="16"/>
      <c r="RHJ67" s="16"/>
      <c r="RHK67" s="16"/>
      <c r="RHL67" s="16"/>
      <c r="RHM67" s="16"/>
      <c r="RHN67" s="16"/>
      <c r="RHO67" s="16"/>
      <c r="RHP67" s="16"/>
      <c r="RHQ67" s="16"/>
      <c r="RHR67" s="16"/>
      <c r="RHS67" s="16"/>
      <c r="RHT67" s="16"/>
      <c r="RHU67" s="16"/>
      <c r="RHV67" s="16"/>
      <c r="RHW67" s="16"/>
      <c r="RHX67" s="16"/>
      <c r="RHY67" s="16"/>
      <c r="RHZ67" s="16"/>
      <c r="RIA67" s="16"/>
      <c r="RIB67" s="16"/>
      <c r="RIC67" s="16"/>
      <c r="RID67" s="16"/>
      <c r="RIE67" s="16"/>
      <c r="RIF67" s="16"/>
      <c r="RIG67" s="16"/>
      <c r="RIH67" s="16"/>
      <c r="RII67" s="16"/>
      <c r="RIJ67" s="16"/>
      <c r="RIK67" s="16"/>
      <c r="RIL67" s="16"/>
      <c r="RIM67" s="16"/>
      <c r="RIN67" s="16"/>
      <c r="RIO67" s="16"/>
      <c r="RIP67" s="16"/>
      <c r="RIQ67" s="16"/>
      <c r="RIR67" s="16"/>
      <c r="RIS67" s="16"/>
      <c r="RIT67" s="16"/>
      <c r="RIU67" s="16"/>
      <c r="RIV67" s="16"/>
      <c r="RIW67" s="16"/>
      <c r="RIX67" s="16"/>
      <c r="RIY67" s="16"/>
      <c r="RIZ67" s="16"/>
      <c r="RJA67" s="16"/>
      <c r="RJB67" s="16"/>
      <c r="RJC67" s="16"/>
      <c r="RJD67" s="16"/>
      <c r="RJE67" s="16"/>
      <c r="RJF67" s="16"/>
      <c r="RJG67" s="16"/>
      <c r="RJH67" s="16"/>
      <c r="RJI67" s="16"/>
      <c r="RJJ67" s="16"/>
      <c r="RJK67" s="16"/>
      <c r="RJL67" s="16"/>
      <c r="RJM67" s="16"/>
      <c r="RJN67" s="16"/>
      <c r="RJO67" s="16"/>
      <c r="RJP67" s="16"/>
      <c r="RJQ67" s="16"/>
      <c r="RJR67" s="16"/>
      <c r="RJS67" s="16"/>
      <c r="RJT67" s="16"/>
      <c r="RJU67" s="16"/>
      <c r="RJV67" s="16"/>
      <c r="RJW67" s="16"/>
      <c r="RJX67" s="16"/>
      <c r="RJY67" s="16"/>
      <c r="RJZ67" s="16"/>
      <c r="RKA67" s="16"/>
      <c r="RKB67" s="16"/>
      <c r="RKC67" s="16"/>
      <c r="RKD67" s="16"/>
      <c r="RKE67" s="16"/>
      <c r="RKF67" s="16"/>
      <c r="RKG67" s="16"/>
      <c r="RKH67" s="16"/>
      <c r="RKI67" s="16"/>
      <c r="RKJ67" s="16"/>
      <c r="RKK67" s="16"/>
      <c r="RKL67" s="16"/>
      <c r="RKM67" s="16"/>
      <c r="RKN67" s="16"/>
      <c r="RKO67" s="16"/>
      <c r="RKP67" s="16"/>
      <c r="RKQ67" s="16"/>
      <c r="RKR67" s="16"/>
      <c r="RKS67" s="16"/>
      <c r="RKT67" s="16"/>
      <c r="RKU67" s="16"/>
      <c r="RKV67" s="16"/>
      <c r="RKW67" s="16"/>
      <c r="RKX67" s="16"/>
      <c r="RKY67" s="16"/>
      <c r="RKZ67" s="16"/>
      <c r="RLA67" s="16"/>
      <c r="RLB67" s="16"/>
      <c r="RLC67" s="16"/>
      <c r="RLD67" s="16"/>
      <c r="RLE67" s="16"/>
      <c r="RLF67" s="16"/>
      <c r="RLG67" s="16"/>
      <c r="RLH67" s="16"/>
      <c r="RLI67" s="16"/>
      <c r="RLJ67" s="16"/>
      <c r="RLK67" s="16"/>
      <c r="RLL67" s="16"/>
      <c r="RLM67" s="16"/>
      <c r="RLN67" s="16"/>
      <c r="RLO67" s="16"/>
      <c r="RLP67" s="16"/>
      <c r="RLQ67" s="16"/>
      <c r="RLR67" s="16"/>
      <c r="RLS67" s="16"/>
      <c r="RLT67" s="16"/>
      <c r="RLU67" s="16"/>
      <c r="RLV67" s="16"/>
      <c r="RLW67" s="16"/>
      <c r="RLX67" s="16"/>
      <c r="RLY67" s="16"/>
      <c r="RLZ67" s="16"/>
      <c r="RMA67" s="16"/>
      <c r="RMB67" s="16"/>
      <c r="RMC67" s="16"/>
      <c r="RMD67" s="16"/>
      <c r="RME67" s="16"/>
      <c r="RMF67" s="16"/>
      <c r="RMG67" s="16"/>
      <c r="RMH67" s="16"/>
      <c r="RMI67" s="16"/>
      <c r="RMJ67" s="16"/>
      <c r="RMK67" s="16"/>
      <c r="RML67" s="16"/>
      <c r="RMM67" s="16"/>
      <c r="RMN67" s="16"/>
      <c r="RMO67" s="16"/>
      <c r="RMP67" s="16"/>
      <c r="RMQ67" s="16"/>
      <c r="RMR67" s="16"/>
      <c r="RMS67" s="16"/>
      <c r="RMT67" s="16"/>
      <c r="RMU67" s="16"/>
      <c r="RMV67" s="16"/>
      <c r="RMW67" s="16"/>
      <c r="RMX67" s="16"/>
      <c r="RMY67" s="16"/>
      <c r="RMZ67" s="16"/>
      <c r="RNA67" s="16"/>
      <c r="RNB67" s="16"/>
      <c r="RNC67" s="16"/>
      <c r="RND67" s="16"/>
      <c r="RNE67" s="16"/>
      <c r="RNF67" s="16"/>
      <c r="RNG67" s="16"/>
      <c r="RNH67" s="16"/>
      <c r="RNI67" s="16"/>
      <c r="RNJ67" s="16"/>
      <c r="RNK67" s="16"/>
      <c r="RNL67" s="16"/>
      <c r="RNM67" s="16"/>
      <c r="RNN67" s="16"/>
      <c r="RNO67" s="16"/>
      <c r="RNP67" s="16"/>
      <c r="RNQ67" s="16"/>
      <c r="RNR67" s="16"/>
      <c r="RNS67" s="16"/>
      <c r="RNT67" s="16"/>
      <c r="RNU67" s="16"/>
      <c r="RNV67" s="16"/>
      <c r="RNW67" s="16"/>
      <c r="RNX67" s="16"/>
      <c r="RNY67" s="16"/>
      <c r="RNZ67" s="16"/>
      <c r="ROA67" s="16"/>
      <c r="ROB67" s="16"/>
      <c r="ROC67" s="16"/>
      <c r="ROD67" s="16"/>
      <c r="ROE67" s="16"/>
      <c r="ROF67" s="16"/>
      <c r="ROG67" s="16"/>
      <c r="ROH67" s="16"/>
      <c r="ROI67" s="16"/>
      <c r="ROJ67" s="16"/>
      <c r="ROK67" s="16"/>
      <c r="ROL67" s="16"/>
      <c r="ROM67" s="16"/>
      <c r="RON67" s="16"/>
      <c r="ROO67" s="16"/>
      <c r="ROP67" s="16"/>
      <c r="ROQ67" s="16"/>
      <c r="ROR67" s="16"/>
      <c r="ROS67" s="16"/>
      <c r="ROT67" s="16"/>
      <c r="ROU67" s="16"/>
      <c r="ROV67" s="16"/>
      <c r="ROW67" s="16"/>
      <c r="ROX67" s="16"/>
      <c r="ROY67" s="16"/>
      <c r="ROZ67" s="16"/>
      <c r="RPA67" s="16"/>
      <c r="RPB67" s="16"/>
      <c r="RPC67" s="16"/>
      <c r="RPD67" s="16"/>
      <c r="RPE67" s="16"/>
      <c r="RPF67" s="16"/>
      <c r="RPG67" s="16"/>
      <c r="RPH67" s="16"/>
      <c r="RPI67" s="16"/>
      <c r="RPJ67" s="16"/>
      <c r="RPK67" s="16"/>
      <c r="RPL67" s="16"/>
      <c r="RPM67" s="16"/>
      <c r="RPN67" s="16"/>
      <c r="RPO67" s="16"/>
      <c r="RPP67" s="16"/>
      <c r="RPQ67" s="16"/>
      <c r="RPR67" s="16"/>
      <c r="RPS67" s="16"/>
      <c r="RPT67" s="16"/>
      <c r="RPU67" s="16"/>
      <c r="RPV67" s="16"/>
      <c r="RPW67" s="16"/>
      <c r="RPX67" s="16"/>
      <c r="RPY67" s="16"/>
      <c r="RPZ67" s="16"/>
      <c r="RQA67" s="16"/>
      <c r="RQB67" s="16"/>
      <c r="RQC67" s="16"/>
      <c r="RQD67" s="16"/>
      <c r="RQE67" s="16"/>
      <c r="RQF67" s="16"/>
      <c r="RQG67" s="16"/>
      <c r="RQH67" s="16"/>
      <c r="RQI67" s="16"/>
      <c r="RQJ67" s="16"/>
      <c r="RQK67" s="16"/>
      <c r="RQL67" s="16"/>
      <c r="RQM67" s="16"/>
      <c r="RQN67" s="16"/>
      <c r="RQO67" s="16"/>
      <c r="RQP67" s="16"/>
      <c r="RQQ67" s="16"/>
      <c r="RQR67" s="16"/>
      <c r="RQS67" s="16"/>
      <c r="RQT67" s="16"/>
      <c r="RQU67" s="16"/>
      <c r="RQV67" s="16"/>
      <c r="RQW67" s="16"/>
      <c r="RQX67" s="16"/>
      <c r="RQY67" s="16"/>
      <c r="RQZ67" s="16"/>
      <c r="RRA67" s="16"/>
      <c r="RRB67" s="16"/>
      <c r="RRC67" s="16"/>
      <c r="RRD67" s="16"/>
      <c r="RRE67" s="16"/>
      <c r="RRF67" s="16"/>
      <c r="RRG67" s="16"/>
      <c r="RRH67" s="16"/>
      <c r="RRI67" s="16"/>
      <c r="RRJ67" s="16"/>
      <c r="RRK67" s="16"/>
      <c r="RRL67" s="16"/>
      <c r="RRM67" s="16"/>
      <c r="RRN67" s="16"/>
      <c r="RRO67" s="16"/>
      <c r="RRP67" s="16"/>
      <c r="RRQ67" s="16"/>
      <c r="RRR67" s="16"/>
      <c r="RRS67" s="16"/>
      <c r="RRT67" s="16"/>
      <c r="RRU67" s="16"/>
      <c r="RRV67" s="16"/>
      <c r="RRW67" s="16"/>
      <c r="RRX67" s="16"/>
      <c r="RRY67" s="16"/>
      <c r="RRZ67" s="16"/>
      <c r="RSA67" s="16"/>
      <c r="RSB67" s="16"/>
      <c r="RSC67" s="16"/>
      <c r="RSD67" s="16"/>
      <c r="RSE67" s="16"/>
      <c r="RSF67" s="16"/>
      <c r="RSG67" s="16"/>
      <c r="RSH67" s="16"/>
      <c r="RSI67" s="16"/>
      <c r="RSJ67" s="16"/>
      <c r="RSK67" s="16"/>
      <c r="RSL67" s="16"/>
      <c r="RSM67" s="16"/>
      <c r="RSN67" s="16"/>
      <c r="RSO67" s="16"/>
      <c r="RSP67" s="16"/>
      <c r="RSQ67" s="16"/>
      <c r="RSR67" s="16"/>
      <c r="RSS67" s="16"/>
      <c r="RST67" s="16"/>
      <c r="RSU67" s="16"/>
      <c r="RSV67" s="16"/>
      <c r="RSW67" s="16"/>
      <c r="RSX67" s="16"/>
      <c r="RSY67" s="16"/>
      <c r="RSZ67" s="16"/>
      <c r="RTA67" s="16"/>
      <c r="RTB67" s="16"/>
      <c r="RTC67" s="16"/>
      <c r="RTD67" s="16"/>
      <c r="RTE67" s="16"/>
      <c r="RTF67" s="16"/>
      <c r="RTG67" s="16"/>
      <c r="RTH67" s="16"/>
      <c r="RTI67" s="16"/>
      <c r="RTJ67" s="16"/>
      <c r="RTK67" s="16"/>
      <c r="RTL67" s="16"/>
      <c r="RTM67" s="16"/>
      <c r="RTN67" s="16"/>
      <c r="RTO67" s="16"/>
      <c r="RTP67" s="16"/>
      <c r="RTQ67" s="16"/>
      <c r="RTR67" s="16"/>
      <c r="RTS67" s="16"/>
      <c r="RTT67" s="16"/>
      <c r="RTU67" s="16"/>
      <c r="RTV67" s="16"/>
      <c r="RTW67" s="16"/>
      <c r="RTX67" s="16"/>
      <c r="RTY67" s="16"/>
      <c r="RTZ67" s="16"/>
      <c r="RUA67" s="16"/>
      <c r="RUB67" s="16"/>
      <c r="RUC67" s="16"/>
      <c r="RUD67" s="16"/>
      <c r="RUE67" s="16"/>
      <c r="RUF67" s="16"/>
      <c r="RUG67" s="16"/>
      <c r="RUH67" s="16"/>
      <c r="RUI67" s="16"/>
      <c r="RUJ67" s="16"/>
      <c r="RUK67" s="16"/>
      <c r="RUL67" s="16"/>
      <c r="RUM67" s="16"/>
      <c r="RUN67" s="16"/>
      <c r="RUO67" s="16"/>
      <c r="RUP67" s="16"/>
      <c r="RUQ67" s="16"/>
      <c r="RUR67" s="16"/>
      <c r="RUS67" s="16"/>
      <c r="RUT67" s="16"/>
      <c r="RUU67" s="16"/>
      <c r="RUV67" s="16"/>
      <c r="RUW67" s="16"/>
      <c r="RUX67" s="16"/>
      <c r="RUY67" s="16"/>
      <c r="RUZ67" s="16"/>
      <c r="RVA67" s="16"/>
      <c r="RVB67" s="16"/>
      <c r="RVC67" s="16"/>
      <c r="RVD67" s="16"/>
      <c r="RVE67" s="16"/>
      <c r="RVF67" s="16"/>
      <c r="RVG67" s="16"/>
      <c r="RVH67" s="16"/>
      <c r="RVI67" s="16"/>
      <c r="RVJ67" s="16"/>
      <c r="RVK67" s="16"/>
      <c r="RVL67" s="16"/>
      <c r="RVM67" s="16"/>
      <c r="RVN67" s="16"/>
      <c r="RVO67" s="16"/>
      <c r="RVP67" s="16"/>
      <c r="RVQ67" s="16"/>
      <c r="RVR67" s="16"/>
      <c r="RVS67" s="16"/>
      <c r="RVT67" s="16"/>
      <c r="RVU67" s="16"/>
      <c r="RVV67" s="16"/>
      <c r="RVW67" s="16"/>
      <c r="RVX67" s="16"/>
      <c r="RVY67" s="16"/>
      <c r="RVZ67" s="16"/>
      <c r="RWA67" s="16"/>
      <c r="RWB67" s="16"/>
      <c r="RWC67" s="16"/>
      <c r="RWD67" s="16"/>
      <c r="RWE67" s="16"/>
      <c r="RWF67" s="16"/>
      <c r="RWG67" s="16"/>
      <c r="RWH67" s="16"/>
      <c r="RWI67" s="16"/>
      <c r="RWJ67" s="16"/>
      <c r="RWK67" s="16"/>
      <c r="RWL67" s="16"/>
      <c r="RWM67" s="16"/>
      <c r="RWN67" s="16"/>
      <c r="RWO67" s="16"/>
      <c r="RWP67" s="16"/>
      <c r="RWQ67" s="16"/>
      <c r="RWR67" s="16"/>
      <c r="RWS67" s="16"/>
      <c r="RWT67" s="16"/>
      <c r="RWU67" s="16"/>
      <c r="RWV67" s="16"/>
      <c r="RWW67" s="16"/>
      <c r="RWX67" s="16"/>
      <c r="RWY67" s="16"/>
      <c r="RWZ67" s="16"/>
      <c r="RXA67" s="16"/>
      <c r="RXB67" s="16"/>
      <c r="RXC67" s="16"/>
      <c r="RXD67" s="16"/>
      <c r="RXE67" s="16"/>
      <c r="RXF67" s="16"/>
      <c r="RXG67" s="16"/>
      <c r="RXH67" s="16"/>
      <c r="RXI67" s="16"/>
      <c r="RXJ67" s="16"/>
      <c r="RXK67" s="16"/>
      <c r="RXL67" s="16"/>
      <c r="RXM67" s="16"/>
      <c r="RXN67" s="16"/>
      <c r="RXO67" s="16"/>
      <c r="RXP67" s="16"/>
      <c r="RXQ67" s="16"/>
      <c r="RXR67" s="16"/>
      <c r="RXS67" s="16"/>
      <c r="RXT67" s="16"/>
      <c r="RXU67" s="16"/>
      <c r="RXV67" s="16"/>
      <c r="RXW67" s="16"/>
      <c r="RXX67" s="16"/>
      <c r="RXY67" s="16"/>
      <c r="RXZ67" s="16"/>
      <c r="RYA67" s="16"/>
      <c r="RYB67" s="16"/>
      <c r="RYC67" s="16"/>
      <c r="RYD67" s="16"/>
      <c r="RYE67" s="16"/>
      <c r="RYF67" s="16"/>
      <c r="RYG67" s="16"/>
      <c r="RYH67" s="16"/>
      <c r="RYI67" s="16"/>
      <c r="RYJ67" s="16"/>
      <c r="RYK67" s="16"/>
      <c r="RYL67" s="16"/>
      <c r="RYM67" s="16"/>
      <c r="RYN67" s="16"/>
      <c r="RYO67" s="16"/>
      <c r="RYP67" s="16"/>
      <c r="RYQ67" s="16"/>
      <c r="RYR67" s="16"/>
      <c r="RYS67" s="16"/>
      <c r="RYT67" s="16"/>
      <c r="RYU67" s="16"/>
      <c r="RYV67" s="16"/>
      <c r="RYW67" s="16"/>
      <c r="RYX67" s="16"/>
      <c r="RYY67" s="16"/>
      <c r="RYZ67" s="16"/>
      <c r="RZA67" s="16"/>
      <c r="RZB67" s="16"/>
      <c r="RZC67" s="16"/>
      <c r="RZD67" s="16"/>
      <c r="RZE67" s="16"/>
      <c r="RZF67" s="16"/>
      <c r="RZG67" s="16"/>
      <c r="RZH67" s="16"/>
      <c r="RZI67" s="16"/>
      <c r="RZJ67" s="16"/>
      <c r="RZK67" s="16"/>
      <c r="RZL67" s="16"/>
      <c r="RZM67" s="16"/>
      <c r="RZN67" s="16"/>
      <c r="RZO67" s="16"/>
      <c r="RZP67" s="16"/>
      <c r="RZQ67" s="16"/>
      <c r="RZR67" s="16"/>
      <c r="RZS67" s="16"/>
      <c r="RZT67" s="16"/>
      <c r="RZU67" s="16"/>
      <c r="RZV67" s="16"/>
      <c r="RZW67" s="16"/>
      <c r="RZX67" s="16"/>
      <c r="RZY67" s="16"/>
      <c r="RZZ67" s="16"/>
      <c r="SAA67" s="16"/>
      <c r="SAB67" s="16"/>
      <c r="SAC67" s="16"/>
      <c r="SAD67" s="16"/>
      <c r="SAE67" s="16"/>
      <c r="SAF67" s="16"/>
      <c r="SAG67" s="16"/>
      <c r="SAH67" s="16"/>
      <c r="SAI67" s="16"/>
      <c r="SAJ67" s="16"/>
      <c r="SAK67" s="16"/>
      <c r="SAL67" s="16"/>
      <c r="SAM67" s="16"/>
      <c r="SAN67" s="16"/>
      <c r="SAO67" s="16"/>
      <c r="SAP67" s="16"/>
      <c r="SAQ67" s="16"/>
      <c r="SAR67" s="16"/>
      <c r="SAS67" s="16"/>
      <c r="SAT67" s="16"/>
      <c r="SAU67" s="16"/>
      <c r="SAV67" s="16"/>
      <c r="SAW67" s="16"/>
      <c r="SAX67" s="16"/>
      <c r="SAY67" s="16"/>
      <c r="SAZ67" s="16"/>
      <c r="SBA67" s="16"/>
      <c r="SBB67" s="16"/>
      <c r="SBC67" s="16"/>
      <c r="SBD67" s="16"/>
      <c r="SBE67" s="16"/>
      <c r="SBF67" s="16"/>
      <c r="SBG67" s="16"/>
      <c r="SBH67" s="16"/>
      <c r="SBI67" s="16"/>
      <c r="SBJ67" s="16"/>
      <c r="SBK67" s="16"/>
      <c r="SBL67" s="16"/>
      <c r="SBM67" s="16"/>
      <c r="SBN67" s="16"/>
      <c r="SBO67" s="16"/>
      <c r="SBP67" s="16"/>
      <c r="SBQ67" s="16"/>
      <c r="SBR67" s="16"/>
      <c r="SBS67" s="16"/>
      <c r="SBT67" s="16"/>
      <c r="SBU67" s="16"/>
      <c r="SBV67" s="16"/>
      <c r="SBW67" s="16"/>
      <c r="SBX67" s="16"/>
      <c r="SBY67" s="16"/>
      <c r="SBZ67" s="16"/>
      <c r="SCA67" s="16"/>
      <c r="SCB67" s="16"/>
      <c r="SCC67" s="16"/>
      <c r="SCD67" s="16"/>
      <c r="SCE67" s="16"/>
      <c r="SCF67" s="16"/>
      <c r="SCG67" s="16"/>
      <c r="SCH67" s="16"/>
      <c r="SCI67" s="16"/>
      <c r="SCJ67" s="16"/>
      <c r="SCK67" s="16"/>
      <c r="SCL67" s="16"/>
      <c r="SCM67" s="16"/>
      <c r="SCN67" s="16"/>
      <c r="SCO67" s="16"/>
      <c r="SCP67" s="16"/>
      <c r="SCQ67" s="16"/>
      <c r="SCR67" s="16"/>
      <c r="SCS67" s="16"/>
      <c r="SCT67" s="16"/>
      <c r="SCU67" s="16"/>
      <c r="SCV67" s="16"/>
      <c r="SCW67" s="16"/>
      <c r="SCX67" s="16"/>
      <c r="SCY67" s="16"/>
      <c r="SCZ67" s="16"/>
      <c r="SDA67" s="16"/>
      <c r="SDB67" s="16"/>
      <c r="SDC67" s="16"/>
      <c r="SDD67" s="16"/>
      <c r="SDE67" s="16"/>
      <c r="SDF67" s="16"/>
      <c r="SDG67" s="16"/>
      <c r="SDH67" s="16"/>
      <c r="SDI67" s="16"/>
      <c r="SDJ67" s="16"/>
      <c r="SDK67" s="16"/>
      <c r="SDL67" s="16"/>
      <c r="SDM67" s="16"/>
      <c r="SDN67" s="16"/>
      <c r="SDO67" s="16"/>
      <c r="SDP67" s="16"/>
      <c r="SDQ67" s="16"/>
      <c r="SDR67" s="16"/>
      <c r="SDS67" s="16"/>
      <c r="SDT67" s="16"/>
      <c r="SDU67" s="16"/>
      <c r="SDV67" s="16"/>
      <c r="SDW67" s="16"/>
      <c r="SDX67" s="16"/>
      <c r="SDY67" s="16"/>
      <c r="SDZ67" s="16"/>
      <c r="SEA67" s="16"/>
      <c r="SEB67" s="16"/>
      <c r="SEC67" s="16"/>
      <c r="SED67" s="16"/>
      <c r="SEE67" s="16"/>
      <c r="SEF67" s="16"/>
      <c r="SEG67" s="16"/>
      <c r="SEH67" s="16"/>
      <c r="SEI67" s="16"/>
      <c r="SEJ67" s="16"/>
      <c r="SEK67" s="16"/>
      <c r="SEL67" s="16"/>
      <c r="SEM67" s="16"/>
      <c r="SEN67" s="16"/>
      <c r="SEO67" s="16"/>
      <c r="SEP67" s="16"/>
      <c r="SEQ67" s="16"/>
      <c r="SER67" s="16"/>
      <c r="SES67" s="16"/>
      <c r="SET67" s="16"/>
      <c r="SEU67" s="16"/>
      <c r="SEV67" s="16"/>
      <c r="SEW67" s="16"/>
      <c r="SEX67" s="16"/>
      <c r="SEY67" s="16"/>
      <c r="SEZ67" s="16"/>
      <c r="SFA67" s="16"/>
      <c r="SFB67" s="16"/>
      <c r="SFC67" s="16"/>
      <c r="SFD67" s="16"/>
      <c r="SFE67" s="16"/>
      <c r="SFF67" s="16"/>
      <c r="SFG67" s="16"/>
      <c r="SFH67" s="16"/>
      <c r="SFI67" s="16"/>
      <c r="SFJ67" s="16"/>
      <c r="SFK67" s="16"/>
      <c r="SFL67" s="16"/>
      <c r="SFM67" s="16"/>
      <c r="SFN67" s="16"/>
      <c r="SFO67" s="16"/>
      <c r="SFP67" s="16"/>
      <c r="SFQ67" s="16"/>
      <c r="SFR67" s="16"/>
      <c r="SFS67" s="16"/>
      <c r="SFT67" s="16"/>
      <c r="SFU67" s="16"/>
      <c r="SFV67" s="16"/>
      <c r="SFW67" s="16"/>
      <c r="SFX67" s="16"/>
      <c r="SFY67" s="16"/>
      <c r="SFZ67" s="16"/>
      <c r="SGA67" s="16"/>
      <c r="SGB67" s="16"/>
      <c r="SGC67" s="16"/>
      <c r="SGD67" s="16"/>
      <c r="SGE67" s="16"/>
      <c r="SGF67" s="16"/>
      <c r="SGG67" s="16"/>
      <c r="SGH67" s="16"/>
      <c r="SGI67" s="16"/>
      <c r="SGJ67" s="16"/>
      <c r="SGK67" s="16"/>
      <c r="SGL67" s="16"/>
      <c r="SGM67" s="16"/>
      <c r="SGN67" s="16"/>
      <c r="SGO67" s="16"/>
      <c r="SGP67" s="16"/>
      <c r="SGQ67" s="16"/>
      <c r="SGR67" s="16"/>
      <c r="SGS67" s="16"/>
      <c r="SGT67" s="16"/>
      <c r="SGU67" s="16"/>
      <c r="SGV67" s="16"/>
      <c r="SGW67" s="16"/>
      <c r="SGX67" s="16"/>
      <c r="SGY67" s="16"/>
      <c r="SGZ67" s="16"/>
      <c r="SHA67" s="16"/>
      <c r="SHB67" s="16"/>
      <c r="SHC67" s="16"/>
      <c r="SHD67" s="16"/>
      <c r="SHE67" s="16"/>
      <c r="SHF67" s="16"/>
      <c r="SHG67" s="16"/>
      <c r="SHH67" s="16"/>
      <c r="SHI67" s="16"/>
      <c r="SHJ67" s="16"/>
      <c r="SHK67" s="16"/>
      <c r="SHL67" s="16"/>
      <c r="SHM67" s="16"/>
      <c r="SHN67" s="16"/>
      <c r="SHO67" s="16"/>
      <c r="SHP67" s="16"/>
      <c r="SHQ67" s="16"/>
      <c r="SHR67" s="16"/>
      <c r="SHS67" s="16"/>
      <c r="SHT67" s="16"/>
      <c r="SHU67" s="16"/>
      <c r="SHV67" s="16"/>
      <c r="SHW67" s="16"/>
      <c r="SHX67" s="16"/>
      <c r="SHY67" s="16"/>
      <c r="SHZ67" s="16"/>
      <c r="SIA67" s="16"/>
      <c r="SIB67" s="16"/>
      <c r="SIC67" s="16"/>
      <c r="SID67" s="16"/>
      <c r="SIE67" s="16"/>
      <c r="SIF67" s="16"/>
      <c r="SIG67" s="16"/>
      <c r="SIH67" s="16"/>
      <c r="SII67" s="16"/>
      <c r="SIJ67" s="16"/>
      <c r="SIK67" s="16"/>
      <c r="SIL67" s="16"/>
      <c r="SIM67" s="16"/>
      <c r="SIN67" s="16"/>
      <c r="SIO67" s="16"/>
      <c r="SIP67" s="16"/>
      <c r="SIQ67" s="16"/>
      <c r="SIR67" s="16"/>
      <c r="SIS67" s="16"/>
      <c r="SIT67" s="16"/>
      <c r="SIU67" s="16"/>
      <c r="SIV67" s="16"/>
      <c r="SIW67" s="16"/>
      <c r="SIX67" s="16"/>
      <c r="SIY67" s="16"/>
      <c r="SIZ67" s="16"/>
      <c r="SJA67" s="16"/>
      <c r="SJB67" s="16"/>
      <c r="SJC67" s="16"/>
      <c r="SJD67" s="16"/>
      <c r="SJE67" s="16"/>
      <c r="SJF67" s="16"/>
      <c r="SJG67" s="16"/>
      <c r="SJH67" s="16"/>
      <c r="SJI67" s="16"/>
      <c r="SJJ67" s="16"/>
      <c r="SJK67" s="16"/>
      <c r="SJL67" s="16"/>
      <c r="SJM67" s="16"/>
      <c r="SJN67" s="16"/>
      <c r="SJO67" s="16"/>
      <c r="SJP67" s="16"/>
      <c r="SJQ67" s="16"/>
      <c r="SJR67" s="16"/>
      <c r="SJS67" s="16"/>
      <c r="SJT67" s="16"/>
      <c r="SJU67" s="16"/>
      <c r="SJV67" s="16"/>
      <c r="SJW67" s="16"/>
      <c r="SJX67" s="16"/>
      <c r="SJY67" s="16"/>
      <c r="SJZ67" s="16"/>
      <c r="SKA67" s="16"/>
      <c r="SKB67" s="16"/>
      <c r="SKC67" s="16"/>
      <c r="SKD67" s="16"/>
      <c r="SKE67" s="16"/>
      <c r="SKF67" s="16"/>
      <c r="SKG67" s="16"/>
      <c r="SKH67" s="16"/>
      <c r="SKI67" s="16"/>
      <c r="SKJ67" s="16"/>
      <c r="SKK67" s="16"/>
      <c r="SKL67" s="16"/>
      <c r="SKM67" s="16"/>
      <c r="SKN67" s="16"/>
      <c r="SKO67" s="16"/>
      <c r="SKP67" s="16"/>
      <c r="SKQ67" s="16"/>
      <c r="SKR67" s="16"/>
      <c r="SKS67" s="16"/>
      <c r="SKT67" s="16"/>
      <c r="SKU67" s="16"/>
      <c r="SKV67" s="16"/>
      <c r="SKW67" s="16"/>
      <c r="SKX67" s="16"/>
      <c r="SKY67" s="16"/>
      <c r="SKZ67" s="16"/>
      <c r="SLA67" s="16"/>
      <c r="SLB67" s="16"/>
      <c r="SLC67" s="16"/>
      <c r="SLD67" s="16"/>
      <c r="SLE67" s="16"/>
      <c r="SLF67" s="16"/>
      <c r="SLG67" s="16"/>
      <c r="SLH67" s="16"/>
      <c r="SLI67" s="16"/>
      <c r="SLJ67" s="16"/>
      <c r="SLK67" s="16"/>
      <c r="SLL67" s="16"/>
      <c r="SLM67" s="16"/>
      <c r="SLN67" s="16"/>
      <c r="SLO67" s="16"/>
      <c r="SLP67" s="16"/>
      <c r="SLQ67" s="16"/>
      <c r="SLR67" s="16"/>
      <c r="SLS67" s="16"/>
      <c r="SLT67" s="16"/>
      <c r="SLU67" s="16"/>
      <c r="SLV67" s="16"/>
      <c r="SLW67" s="16"/>
      <c r="SLX67" s="16"/>
      <c r="SLY67" s="16"/>
      <c r="SLZ67" s="16"/>
      <c r="SMA67" s="16"/>
      <c r="SMB67" s="16"/>
      <c r="SMC67" s="16"/>
      <c r="SMD67" s="16"/>
      <c r="SME67" s="16"/>
      <c r="SMF67" s="16"/>
      <c r="SMG67" s="16"/>
      <c r="SMH67" s="16"/>
      <c r="SMI67" s="16"/>
      <c r="SMJ67" s="16"/>
      <c r="SMK67" s="16"/>
      <c r="SML67" s="16"/>
      <c r="SMM67" s="16"/>
      <c r="SMN67" s="16"/>
      <c r="SMO67" s="16"/>
      <c r="SMP67" s="16"/>
      <c r="SMQ67" s="16"/>
      <c r="SMR67" s="16"/>
      <c r="SMS67" s="16"/>
      <c r="SMT67" s="16"/>
      <c r="SMU67" s="16"/>
      <c r="SMV67" s="16"/>
      <c r="SMW67" s="16"/>
      <c r="SMX67" s="16"/>
      <c r="SMY67" s="16"/>
      <c r="SMZ67" s="16"/>
      <c r="SNA67" s="16"/>
      <c r="SNB67" s="16"/>
      <c r="SNC67" s="16"/>
      <c r="SND67" s="16"/>
      <c r="SNE67" s="16"/>
      <c r="SNF67" s="16"/>
      <c r="SNG67" s="16"/>
      <c r="SNH67" s="16"/>
      <c r="SNI67" s="16"/>
      <c r="SNJ67" s="16"/>
      <c r="SNK67" s="16"/>
      <c r="SNL67" s="16"/>
      <c r="SNM67" s="16"/>
      <c r="SNN67" s="16"/>
      <c r="SNO67" s="16"/>
      <c r="SNP67" s="16"/>
      <c r="SNQ67" s="16"/>
      <c r="SNR67" s="16"/>
      <c r="SNS67" s="16"/>
      <c r="SNT67" s="16"/>
      <c r="SNU67" s="16"/>
      <c r="SNV67" s="16"/>
      <c r="SNW67" s="16"/>
      <c r="SNX67" s="16"/>
      <c r="SNY67" s="16"/>
      <c r="SNZ67" s="16"/>
      <c r="SOA67" s="16"/>
      <c r="SOB67" s="16"/>
      <c r="SOC67" s="16"/>
      <c r="SOD67" s="16"/>
      <c r="SOE67" s="16"/>
      <c r="SOF67" s="16"/>
      <c r="SOG67" s="16"/>
      <c r="SOH67" s="16"/>
      <c r="SOI67" s="16"/>
      <c r="SOJ67" s="16"/>
      <c r="SOK67" s="16"/>
      <c r="SOL67" s="16"/>
      <c r="SOM67" s="16"/>
      <c r="SON67" s="16"/>
      <c r="SOO67" s="16"/>
      <c r="SOP67" s="16"/>
      <c r="SOQ67" s="16"/>
      <c r="SOR67" s="16"/>
      <c r="SOS67" s="16"/>
      <c r="SOT67" s="16"/>
      <c r="SOU67" s="16"/>
      <c r="SOV67" s="16"/>
      <c r="SOW67" s="16"/>
      <c r="SOX67" s="16"/>
      <c r="SOY67" s="16"/>
      <c r="SOZ67" s="16"/>
      <c r="SPA67" s="16"/>
      <c r="SPB67" s="16"/>
      <c r="SPC67" s="16"/>
      <c r="SPD67" s="16"/>
      <c r="SPE67" s="16"/>
      <c r="SPF67" s="16"/>
      <c r="SPG67" s="16"/>
      <c r="SPH67" s="16"/>
      <c r="SPI67" s="16"/>
      <c r="SPJ67" s="16"/>
      <c r="SPK67" s="16"/>
      <c r="SPL67" s="16"/>
      <c r="SPM67" s="16"/>
      <c r="SPN67" s="16"/>
      <c r="SPO67" s="16"/>
      <c r="SPP67" s="16"/>
      <c r="SPQ67" s="16"/>
      <c r="SPR67" s="16"/>
      <c r="SPS67" s="16"/>
      <c r="SPT67" s="16"/>
      <c r="SPU67" s="16"/>
      <c r="SPV67" s="16"/>
      <c r="SPW67" s="16"/>
      <c r="SPX67" s="16"/>
      <c r="SPY67" s="16"/>
      <c r="SPZ67" s="16"/>
      <c r="SQA67" s="16"/>
      <c r="SQB67" s="16"/>
      <c r="SQC67" s="16"/>
      <c r="SQD67" s="16"/>
      <c r="SQE67" s="16"/>
      <c r="SQF67" s="16"/>
      <c r="SQG67" s="16"/>
      <c r="SQH67" s="16"/>
      <c r="SQI67" s="16"/>
      <c r="SQJ67" s="16"/>
      <c r="SQK67" s="16"/>
      <c r="SQL67" s="16"/>
      <c r="SQM67" s="16"/>
      <c r="SQN67" s="16"/>
      <c r="SQO67" s="16"/>
      <c r="SQP67" s="16"/>
      <c r="SQQ67" s="16"/>
      <c r="SQR67" s="16"/>
      <c r="SQS67" s="16"/>
      <c r="SQT67" s="16"/>
      <c r="SQU67" s="16"/>
      <c r="SQV67" s="16"/>
      <c r="SQW67" s="16"/>
      <c r="SQX67" s="16"/>
      <c r="SQY67" s="16"/>
      <c r="SQZ67" s="16"/>
      <c r="SRA67" s="16"/>
      <c r="SRB67" s="16"/>
      <c r="SRC67" s="16"/>
      <c r="SRD67" s="16"/>
      <c r="SRE67" s="16"/>
      <c r="SRF67" s="16"/>
      <c r="SRG67" s="16"/>
      <c r="SRH67" s="16"/>
      <c r="SRI67" s="16"/>
      <c r="SRJ67" s="16"/>
      <c r="SRK67" s="16"/>
      <c r="SRL67" s="16"/>
      <c r="SRM67" s="16"/>
      <c r="SRN67" s="16"/>
      <c r="SRO67" s="16"/>
      <c r="SRP67" s="16"/>
      <c r="SRQ67" s="16"/>
      <c r="SRR67" s="16"/>
      <c r="SRS67" s="16"/>
      <c r="SRT67" s="16"/>
      <c r="SRU67" s="16"/>
      <c r="SRV67" s="16"/>
      <c r="SRW67" s="16"/>
      <c r="SRX67" s="16"/>
      <c r="SRY67" s="16"/>
      <c r="SRZ67" s="16"/>
      <c r="SSA67" s="16"/>
      <c r="SSB67" s="16"/>
      <c r="SSC67" s="16"/>
      <c r="SSD67" s="16"/>
      <c r="SSE67" s="16"/>
      <c r="SSF67" s="16"/>
      <c r="SSG67" s="16"/>
      <c r="SSH67" s="16"/>
      <c r="SSI67" s="16"/>
      <c r="SSJ67" s="16"/>
      <c r="SSK67" s="16"/>
      <c r="SSL67" s="16"/>
      <c r="SSM67" s="16"/>
      <c r="SSN67" s="16"/>
      <c r="SSO67" s="16"/>
      <c r="SSP67" s="16"/>
      <c r="SSQ67" s="16"/>
      <c r="SSR67" s="16"/>
      <c r="SSS67" s="16"/>
      <c r="SST67" s="16"/>
      <c r="SSU67" s="16"/>
      <c r="SSV67" s="16"/>
      <c r="SSW67" s="16"/>
      <c r="SSX67" s="16"/>
      <c r="SSY67" s="16"/>
      <c r="SSZ67" s="16"/>
      <c r="STA67" s="16"/>
      <c r="STB67" s="16"/>
      <c r="STC67" s="16"/>
      <c r="STD67" s="16"/>
      <c r="STE67" s="16"/>
      <c r="STF67" s="16"/>
      <c r="STG67" s="16"/>
      <c r="STH67" s="16"/>
      <c r="STI67" s="16"/>
      <c r="STJ67" s="16"/>
      <c r="STK67" s="16"/>
      <c r="STL67" s="16"/>
      <c r="STM67" s="16"/>
      <c r="STN67" s="16"/>
      <c r="STO67" s="16"/>
      <c r="STP67" s="16"/>
      <c r="STQ67" s="16"/>
      <c r="STR67" s="16"/>
      <c r="STS67" s="16"/>
      <c r="STT67" s="16"/>
      <c r="STU67" s="16"/>
      <c r="STV67" s="16"/>
      <c r="STW67" s="16"/>
      <c r="STX67" s="16"/>
      <c r="STY67" s="16"/>
      <c r="STZ67" s="16"/>
      <c r="SUA67" s="16"/>
      <c r="SUB67" s="16"/>
      <c r="SUC67" s="16"/>
      <c r="SUD67" s="16"/>
      <c r="SUE67" s="16"/>
      <c r="SUF67" s="16"/>
      <c r="SUG67" s="16"/>
      <c r="SUH67" s="16"/>
      <c r="SUI67" s="16"/>
      <c r="SUJ67" s="16"/>
      <c r="SUK67" s="16"/>
      <c r="SUL67" s="16"/>
      <c r="SUM67" s="16"/>
      <c r="SUN67" s="16"/>
      <c r="SUO67" s="16"/>
      <c r="SUP67" s="16"/>
      <c r="SUQ67" s="16"/>
      <c r="SUR67" s="16"/>
      <c r="SUS67" s="16"/>
      <c r="SUT67" s="16"/>
      <c r="SUU67" s="16"/>
      <c r="SUV67" s="16"/>
      <c r="SUW67" s="16"/>
      <c r="SUX67" s="16"/>
      <c r="SUY67" s="16"/>
      <c r="SUZ67" s="16"/>
      <c r="SVA67" s="16"/>
      <c r="SVB67" s="16"/>
      <c r="SVC67" s="16"/>
      <c r="SVD67" s="16"/>
      <c r="SVE67" s="16"/>
      <c r="SVF67" s="16"/>
      <c r="SVG67" s="16"/>
      <c r="SVH67" s="16"/>
      <c r="SVI67" s="16"/>
      <c r="SVJ67" s="16"/>
      <c r="SVK67" s="16"/>
      <c r="SVL67" s="16"/>
      <c r="SVM67" s="16"/>
      <c r="SVN67" s="16"/>
      <c r="SVO67" s="16"/>
      <c r="SVP67" s="16"/>
      <c r="SVQ67" s="16"/>
      <c r="SVR67" s="16"/>
      <c r="SVS67" s="16"/>
      <c r="SVT67" s="16"/>
      <c r="SVU67" s="16"/>
      <c r="SVV67" s="16"/>
      <c r="SVW67" s="16"/>
      <c r="SVX67" s="16"/>
      <c r="SVY67" s="16"/>
      <c r="SVZ67" s="16"/>
      <c r="SWA67" s="16"/>
      <c r="SWB67" s="16"/>
      <c r="SWC67" s="16"/>
      <c r="SWD67" s="16"/>
      <c r="SWE67" s="16"/>
      <c r="SWF67" s="16"/>
      <c r="SWG67" s="16"/>
      <c r="SWH67" s="16"/>
      <c r="SWI67" s="16"/>
      <c r="SWJ67" s="16"/>
      <c r="SWK67" s="16"/>
      <c r="SWL67" s="16"/>
      <c r="SWM67" s="16"/>
      <c r="SWN67" s="16"/>
      <c r="SWO67" s="16"/>
      <c r="SWP67" s="16"/>
      <c r="SWQ67" s="16"/>
      <c r="SWR67" s="16"/>
      <c r="SWS67" s="16"/>
      <c r="SWT67" s="16"/>
      <c r="SWU67" s="16"/>
      <c r="SWV67" s="16"/>
      <c r="SWW67" s="16"/>
      <c r="SWX67" s="16"/>
      <c r="SWY67" s="16"/>
      <c r="SWZ67" s="16"/>
      <c r="SXA67" s="16"/>
      <c r="SXB67" s="16"/>
      <c r="SXC67" s="16"/>
      <c r="SXD67" s="16"/>
      <c r="SXE67" s="16"/>
      <c r="SXF67" s="16"/>
      <c r="SXG67" s="16"/>
      <c r="SXH67" s="16"/>
      <c r="SXI67" s="16"/>
      <c r="SXJ67" s="16"/>
      <c r="SXK67" s="16"/>
      <c r="SXL67" s="16"/>
      <c r="SXM67" s="16"/>
      <c r="SXN67" s="16"/>
      <c r="SXO67" s="16"/>
      <c r="SXP67" s="16"/>
      <c r="SXQ67" s="16"/>
      <c r="SXR67" s="16"/>
      <c r="SXS67" s="16"/>
      <c r="SXT67" s="16"/>
      <c r="SXU67" s="16"/>
      <c r="SXV67" s="16"/>
      <c r="SXW67" s="16"/>
      <c r="SXX67" s="16"/>
      <c r="SXY67" s="16"/>
      <c r="SXZ67" s="16"/>
      <c r="SYA67" s="16"/>
      <c r="SYB67" s="16"/>
      <c r="SYC67" s="16"/>
      <c r="SYD67" s="16"/>
      <c r="SYE67" s="16"/>
      <c r="SYF67" s="16"/>
      <c r="SYG67" s="16"/>
      <c r="SYH67" s="16"/>
      <c r="SYI67" s="16"/>
      <c r="SYJ67" s="16"/>
      <c r="SYK67" s="16"/>
      <c r="SYL67" s="16"/>
      <c r="SYM67" s="16"/>
      <c r="SYN67" s="16"/>
      <c r="SYO67" s="16"/>
      <c r="SYP67" s="16"/>
      <c r="SYQ67" s="16"/>
      <c r="SYR67" s="16"/>
      <c r="SYS67" s="16"/>
      <c r="SYT67" s="16"/>
      <c r="SYU67" s="16"/>
      <c r="SYV67" s="16"/>
      <c r="SYW67" s="16"/>
      <c r="SYX67" s="16"/>
      <c r="SYY67" s="16"/>
      <c r="SYZ67" s="16"/>
      <c r="SZA67" s="16"/>
      <c r="SZB67" s="16"/>
      <c r="SZC67" s="16"/>
      <c r="SZD67" s="16"/>
      <c r="SZE67" s="16"/>
      <c r="SZF67" s="16"/>
      <c r="SZG67" s="16"/>
      <c r="SZH67" s="16"/>
      <c r="SZI67" s="16"/>
      <c r="SZJ67" s="16"/>
      <c r="SZK67" s="16"/>
      <c r="SZL67" s="16"/>
      <c r="SZM67" s="16"/>
      <c r="SZN67" s="16"/>
      <c r="SZO67" s="16"/>
      <c r="SZP67" s="16"/>
      <c r="SZQ67" s="16"/>
      <c r="SZR67" s="16"/>
      <c r="SZS67" s="16"/>
      <c r="SZT67" s="16"/>
      <c r="SZU67" s="16"/>
      <c r="SZV67" s="16"/>
      <c r="SZW67" s="16"/>
      <c r="SZX67" s="16"/>
      <c r="SZY67" s="16"/>
      <c r="SZZ67" s="16"/>
      <c r="TAA67" s="16"/>
      <c r="TAB67" s="16"/>
      <c r="TAC67" s="16"/>
      <c r="TAD67" s="16"/>
      <c r="TAE67" s="16"/>
      <c r="TAF67" s="16"/>
      <c r="TAG67" s="16"/>
      <c r="TAH67" s="16"/>
      <c r="TAI67" s="16"/>
      <c r="TAJ67" s="16"/>
      <c r="TAK67" s="16"/>
      <c r="TAL67" s="16"/>
      <c r="TAM67" s="16"/>
      <c r="TAN67" s="16"/>
      <c r="TAO67" s="16"/>
      <c r="TAP67" s="16"/>
      <c r="TAQ67" s="16"/>
      <c r="TAR67" s="16"/>
      <c r="TAS67" s="16"/>
      <c r="TAT67" s="16"/>
      <c r="TAU67" s="16"/>
      <c r="TAV67" s="16"/>
      <c r="TAW67" s="16"/>
      <c r="TAX67" s="16"/>
      <c r="TAY67" s="16"/>
      <c r="TAZ67" s="16"/>
      <c r="TBA67" s="16"/>
      <c r="TBB67" s="16"/>
      <c r="TBC67" s="16"/>
      <c r="TBD67" s="16"/>
      <c r="TBE67" s="16"/>
      <c r="TBF67" s="16"/>
      <c r="TBG67" s="16"/>
      <c r="TBH67" s="16"/>
      <c r="TBI67" s="16"/>
      <c r="TBJ67" s="16"/>
      <c r="TBK67" s="16"/>
      <c r="TBL67" s="16"/>
      <c r="TBM67" s="16"/>
      <c r="TBN67" s="16"/>
      <c r="TBO67" s="16"/>
      <c r="TBP67" s="16"/>
      <c r="TBQ67" s="16"/>
      <c r="TBR67" s="16"/>
      <c r="TBS67" s="16"/>
      <c r="TBT67" s="16"/>
      <c r="TBU67" s="16"/>
      <c r="TBV67" s="16"/>
      <c r="TBW67" s="16"/>
      <c r="TBX67" s="16"/>
      <c r="TBY67" s="16"/>
      <c r="TBZ67" s="16"/>
      <c r="TCA67" s="16"/>
      <c r="TCB67" s="16"/>
      <c r="TCC67" s="16"/>
      <c r="TCD67" s="16"/>
      <c r="TCE67" s="16"/>
      <c r="TCF67" s="16"/>
      <c r="TCG67" s="16"/>
      <c r="TCH67" s="16"/>
      <c r="TCI67" s="16"/>
      <c r="TCJ67" s="16"/>
      <c r="TCK67" s="16"/>
      <c r="TCL67" s="16"/>
      <c r="TCM67" s="16"/>
      <c r="TCN67" s="16"/>
      <c r="TCO67" s="16"/>
      <c r="TCP67" s="16"/>
      <c r="TCQ67" s="16"/>
      <c r="TCR67" s="16"/>
      <c r="TCS67" s="16"/>
      <c r="TCT67" s="16"/>
      <c r="TCU67" s="16"/>
      <c r="TCV67" s="16"/>
      <c r="TCW67" s="16"/>
      <c r="TCX67" s="16"/>
      <c r="TCY67" s="16"/>
      <c r="TCZ67" s="16"/>
      <c r="TDA67" s="16"/>
      <c r="TDB67" s="16"/>
      <c r="TDC67" s="16"/>
      <c r="TDD67" s="16"/>
      <c r="TDE67" s="16"/>
      <c r="TDF67" s="16"/>
      <c r="TDG67" s="16"/>
      <c r="TDH67" s="16"/>
      <c r="TDI67" s="16"/>
      <c r="TDJ67" s="16"/>
      <c r="TDK67" s="16"/>
      <c r="TDL67" s="16"/>
      <c r="TDM67" s="16"/>
      <c r="TDN67" s="16"/>
      <c r="TDO67" s="16"/>
      <c r="TDP67" s="16"/>
      <c r="TDQ67" s="16"/>
      <c r="TDR67" s="16"/>
      <c r="TDS67" s="16"/>
      <c r="TDT67" s="16"/>
      <c r="TDU67" s="16"/>
      <c r="TDV67" s="16"/>
      <c r="TDW67" s="16"/>
      <c r="TDX67" s="16"/>
      <c r="TDY67" s="16"/>
      <c r="TDZ67" s="16"/>
      <c r="TEA67" s="16"/>
      <c r="TEB67" s="16"/>
      <c r="TEC67" s="16"/>
      <c r="TED67" s="16"/>
      <c r="TEE67" s="16"/>
      <c r="TEF67" s="16"/>
      <c r="TEG67" s="16"/>
      <c r="TEH67" s="16"/>
      <c r="TEI67" s="16"/>
      <c r="TEJ67" s="16"/>
      <c r="TEK67" s="16"/>
      <c r="TEL67" s="16"/>
      <c r="TEM67" s="16"/>
      <c r="TEN67" s="16"/>
      <c r="TEO67" s="16"/>
      <c r="TEP67" s="16"/>
      <c r="TEQ67" s="16"/>
      <c r="TER67" s="16"/>
      <c r="TES67" s="16"/>
      <c r="TET67" s="16"/>
      <c r="TEU67" s="16"/>
      <c r="TEV67" s="16"/>
      <c r="TEW67" s="16"/>
      <c r="TEX67" s="16"/>
      <c r="TEY67" s="16"/>
      <c r="TEZ67" s="16"/>
      <c r="TFA67" s="16"/>
      <c r="TFB67" s="16"/>
      <c r="TFC67" s="16"/>
      <c r="TFD67" s="16"/>
      <c r="TFE67" s="16"/>
      <c r="TFF67" s="16"/>
      <c r="TFG67" s="16"/>
      <c r="TFH67" s="16"/>
      <c r="TFI67" s="16"/>
      <c r="TFJ67" s="16"/>
      <c r="TFK67" s="16"/>
      <c r="TFL67" s="16"/>
      <c r="TFM67" s="16"/>
      <c r="TFN67" s="16"/>
      <c r="TFO67" s="16"/>
      <c r="TFP67" s="16"/>
      <c r="TFQ67" s="16"/>
      <c r="TFR67" s="16"/>
      <c r="TFS67" s="16"/>
      <c r="TFT67" s="16"/>
      <c r="TFU67" s="16"/>
      <c r="TFV67" s="16"/>
      <c r="TFW67" s="16"/>
      <c r="TFX67" s="16"/>
      <c r="TFY67" s="16"/>
      <c r="TFZ67" s="16"/>
      <c r="TGA67" s="16"/>
      <c r="TGB67" s="16"/>
      <c r="TGC67" s="16"/>
      <c r="TGD67" s="16"/>
      <c r="TGE67" s="16"/>
      <c r="TGF67" s="16"/>
      <c r="TGG67" s="16"/>
      <c r="TGH67" s="16"/>
      <c r="TGI67" s="16"/>
      <c r="TGJ67" s="16"/>
      <c r="TGK67" s="16"/>
      <c r="TGL67" s="16"/>
      <c r="TGM67" s="16"/>
      <c r="TGN67" s="16"/>
      <c r="TGO67" s="16"/>
      <c r="TGP67" s="16"/>
      <c r="TGQ67" s="16"/>
      <c r="TGR67" s="16"/>
      <c r="TGS67" s="16"/>
      <c r="TGT67" s="16"/>
      <c r="TGU67" s="16"/>
      <c r="TGV67" s="16"/>
      <c r="TGW67" s="16"/>
      <c r="TGX67" s="16"/>
      <c r="TGY67" s="16"/>
      <c r="TGZ67" s="16"/>
      <c r="THA67" s="16"/>
      <c r="THB67" s="16"/>
      <c r="THC67" s="16"/>
      <c r="THD67" s="16"/>
      <c r="THE67" s="16"/>
      <c r="THF67" s="16"/>
      <c r="THG67" s="16"/>
      <c r="THH67" s="16"/>
      <c r="THI67" s="16"/>
      <c r="THJ67" s="16"/>
      <c r="THK67" s="16"/>
      <c r="THL67" s="16"/>
      <c r="THM67" s="16"/>
      <c r="THN67" s="16"/>
      <c r="THO67" s="16"/>
      <c r="THP67" s="16"/>
      <c r="THQ67" s="16"/>
      <c r="THR67" s="16"/>
      <c r="THS67" s="16"/>
      <c r="THT67" s="16"/>
      <c r="THU67" s="16"/>
      <c r="THV67" s="16"/>
      <c r="THW67" s="16"/>
      <c r="THX67" s="16"/>
      <c r="THY67" s="16"/>
      <c r="THZ67" s="16"/>
      <c r="TIA67" s="16"/>
      <c r="TIB67" s="16"/>
      <c r="TIC67" s="16"/>
      <c r="TID67" s="16"/>
      <c r="TIE67" s="16"/>
      <c r="TIF67" s="16"/>
      <c r="TIG67" s="16"/>
      <c r="TIH67" s="16"/>
      <c r="TII67" s="16"/>
      <c r="TIJ67" s="16"/>
      <c r="TIK67" s="16"/>
      <c r="TIL67" s="16"/>
      <c r="TIM67" s="16"/>
      <c r="TIN67" s="16"/>
      <c r="TIO67" s="16"/>
      <c r="TIP67" s="16"/>
      <c r="TIQ67" s="16"/>
      <c r="TIR67" s="16"/>
      <c r="TIS67" s="16"/>
      <c r="TIT67" s="16"/>
      <c r="TIU67" s="16"/>
      <c r="TIV67" s="16"/>
      <c r="TIW67" s="16"/>
      <c r="TIX67" s="16"/>
      <c r="TIY67" s="16"/>
      <c r="TIZ67" s="16"/>
      <c r="TJA67" s="16"/>
      <c r="TJB67" s="16"/>
      <c r="TJC67" s="16"/>
      <c r="TJD67" s="16"/>
      <c r="TJE67" s="16"/>
      <c r="TJF67" s="16"/>
      <c r="TJG67" s="16"/>
      <c r="TJH67" s="16"/>
      <c r="TJI67" s="16"/>
      <c r="TJJ67" s="16"/>
      <c r="TJK67" s="16"/>
      <c r="TJL67" s="16"/>
      <c r="TJM67" s="16"/>
      <c r="TJN67" s="16"/>
      <c r="TJO67" s="16"/>
      <c r="TJP67" s="16"/>
      <c r="TJQ67" s="16"/>
      <c r="TJR67" s="16"/>
      <c r="TJS67" s="16"/>
      <c r="TJT67" s="16"/>
      <c r="TJU67" s="16"/>
      <c r="TJV67" s="16"/>
      <c r="TJW67" s="16"/>
      <c r="TJX67" s="16"/>
      <c r="TJY67" s="16"/>
      <c r="TJZ67" s="16"/>
      <c r="TKA67" s="16"/>
      <c r="TKB67" s="16"/>
      <c r="TKC67" s="16"/>
      <c r="TKD67" s="16"/>
      <c r="TKE67" s="16"/>
      <c r="TKF67" s="16"/>
      <c r="TKG67" s="16"/>
      <c r="TKH67" s="16"/>
      <c r="TKI67" s="16"/>
      <c r="TKJ67" s="16"/>
      <c r="TKK67" s="16"/>
      <c r="TKL67" s="16"/>
      <c r="TKM67" s="16"/>
      <c r="TKN67" s="16"/>
      <c r="TKO67" s="16"/>
      <c r="TKP67" s="16"/>
      <c r="TKQ67" s="16"/>
      <c r="TKR67" s="16"/>
      <c r="TKS67" s="16"/>
      <c r="TKT67" s="16"/>
      <c r="TKU67" s="16"/>
      <c r="TKV67" s="16"/>
      <c r="TKW67" s="16"/>
      <c r="TKX67" s="16"/>
      <c r="TKY67" s="16"/>
      <c r="TKZ67" s="16"/>
      <c r="TLA67" s="16"/>
      <c r="TLB67" s="16"/>
      <c r="TLC67" s="16"/>
      <c r="TLD67" s="16"/>
      <c r="TLE67" s="16"/>
      <c r="TLF67" s="16"/>
      <c r="TLG67" s="16"/>
      <c r="TLH67" s="16"/>
      <c r="TLI67" s="16"/>
      <c r="TLJ67" s="16"/>
      <c r="TLK67" s="16"/>
      <c r="TLL67" s="16"/>
      <c r="TLM67" s="16"/>
      <c r="TLN67" s="16"/>
      <c r="TLO67" s="16"/>
      <c r="TLP67" s="16"/>
      <c r="TLQ67" s="16"/>
      <c r="TLR67" s="16"/>
      <c r="TLS67" s="16"/>
      <c r="TLT67" s="16"/>
      <c r="TLU67" s="16"/>
      <c r="TLV67" s="16"/>
      <c r="TLW67" s="16"/>
      <c r="TLX67" s="16"/>
      <c r="TLY67" s="16"/>
      <c r="TLZ67" s="16"/>
      <c r="TMA67" s="16"/>
      <c r="TMB67" s="16"/>
      <c r="TMC67" s="16"/>
      <c r="TMD67" s="16"/>
      <c r="TME67" s="16"/>
      <c r="TMF67" s="16"/>
      <c r="TMG67" s="16"/>
      <c r="TMH67" s="16"/>
      <c r="TMI67" s="16"/>
      <c r="TMJ67" s="16"/>
      <c r="TMK67" s="16"/>
      <c r="TML67" s="16"/>
      <c r="TMM67" s="16"/>
      <c r="TMN67" s="16"/>
      <c r="TMO67" s="16"/>
      <c r="TMP67" s="16"/>
      <c r="TMQ67" s="16"/>
      <c r="TMR67" s="16"/>
      <c r="TMS67" s="16"/>
      <c r="TMT67" s="16"/>
      <c r="TMU67" s="16"/>
      <c r="TMV67" s="16"/>
      <c r="TMW67" s="16"/>
      <c r="TMX67" s="16"/>
      <c r="TMY67" s="16"/>
      <c r="TMZ67" s="16"/>
      <c r="TNA67" s="16"/>
      <c r="TNB67" s="16"/>
      <c r="TNC67" s="16"/>
      <c r="TND67" s="16"/>
      <c r="TNE67" s="16"/>
      <c r="TNF67" s="16"/>
      <c r="TNG67" s="16"/>
      <c r="TNH67" s="16"/>
      <c r="TNI67" s="16"/>
      <c r="TNJ67" s="16"/>
      <c r="TNK67" s="16"/>
      <c r="TNL67" s="16"/>
      <c r="TNM67" s="16"/>
      <c r="TNN67" s="16"/>
      <c r="TNO67" s="16"/>
      <c r="TNP67" s="16"/>
      <c r="TNQ67" s="16"/>
      <c r="TNR67" s="16"/>
      <c r="TNS67" s="16"/>
      <c r="TNT67" s="16"/>
      <c r="TNU67" s="16"/>
      <c r="TNV67" s="16"/>
      <c r="TNW67" s="16"/>
      <c r="TNX67" s="16"/>
      <c r="TNY67" s="16"/>
      <c r="TNZ67" s="16"/>
      <c r="TOA67" s="16"/>
      <c r="TOB67" s="16"/>
      <c r="TOC67" s="16"/>
      <c r="TOD67" s="16"/>
      <c r="TOE67" s="16"/>
      <c r="TOF67" s="16"/>
      <c r="TOG67" s="16"/>
      <c r="TOH67" s="16"/>
      <c r="TOI67" s="16"/>
      <c r="TOJ67" s="16"/>
      <c r="TOK67" s="16"/>
      <c r="TOL67" s="16"/>
      <c r="TOM67" s="16"/>
      <c r="TON67" s="16"/>
      <c r="TOO67" s="16"/>
      <c r="TOP67" s="16"/>
      <c r="TOQ67" s="16"/>
      <c r="TOR67" s="16"/>
      <c r="TOS67" s="16"/>
      <c r="TOT67" s="16"/>
      <c r="TOU67" s="16"/>
      <c r="TOV67" s="16"/>
      <c r="TOW67" s="16"/>
      <c r="TOX67" s="16"/>
      <c r="TOY67" s="16"/>
      <c r="TOZ67" s="16"/>
      <c r="TPA67" s="16"/>
      <c r="TPB67" s="16"/>
      <c r="TPC67" s="16"/>
      <c r="TPD67" s="16"/>
      <c r="TPE67" s="16"/>
      <c r="TPF67" s="16"/>
      <c r="TPG67" s="16"/>
      <c r="TPH67" s="16"/>
      <c r="TPI67" s="16"/>
      <c r="TPJ67" s="16"/>
      <c r="TPK67" s="16"/>
      <c r="TPL67" s="16"/>
      <c r="TPM67" s="16"/>
      <c r="TPN67" s="16"/>
      <c r="TPO67" s="16"/>
      <c r="TPP67" s="16"/>
      <c r="TPQ67" s="16"/>
      <c r="TPR67" s="16"/>
      <c r="TPS67" s="16"/>
      <c r="TPT67" s="16"/>
      <c r="TPU67" s="16"/>
      <c r="TPV67" s="16"/>
      <c r="TPW67" s="16"/>
      <c r="TPX67" s="16"/>
      <c r="TPY67" s="16"/>
      <c r="TPZ67" s="16"/>
      <c r="TQA67" s="16"/>
      <c r="TQB67" s="16"/>
      <c r="TQC67" s="16"/>
      <c r="TQD67" s="16"/>
      <c r="TQE67" s="16"/>
      <c r="TQF67" s="16"/>
      <c r="TQG67" s="16"/>
      <c r="TQH67" s="16"/>
      <c r="TQI67" s="16"/>
      <c r="TQJ67" s="16"/>
      <c r="TQK67" s="16"/>
      <c r="TQL67" s="16"/>
      <c r="TQM67" s="16"/>
      <c r="TQN67" s="16"/>
      <c r="TQO67" s="16"/>
      <c r="TQP67" s="16"/>
      <c r="TQQ67" s="16"/>
      <c r="TQR67" s="16"/>
      <c r="TQS67" s="16"/>
      <c r="TQT67" s="16"/>
      <c r="TQU67" s="16"/>
      <c r="TQV67" s="16"/>
      <c r="TQW67" s="16"/>
      <c r="TQX67" s="16"/>
      <c r="TQY67" s="16"/>
      <c r="TQZ67" s="16"/>
      <c r="TRA67" s="16"/>
      <c r="TRB67" s="16"/>
      <c r="TRC67" s="16"/>
      <c r="TRD67" s="16"/>
      <c r="TRE67" s="16"/>
      <c r="TRF67" s="16"/>
      <c r="TRG67" s="16"/>
      <c r="TRH67" s="16"/>
      <c r="TRI67" s="16"/>
      <c r="TRJ67" s="16"/>
      <c r="TRK67" s="16"/>
      <c r="TRL67" s="16"/>
      <c r="TRM67" s="16"/>
      <c r="TRN67" s="16"/>
      <c r="TRO67" s="16"/>
      <c r="TRP67" s="16"/>
      <c r="TRQ67" s="16"/>
      <c r="TRR67" s="16"/>
      <c r="TRS67" s="16"/>
      <c r="TRT67" s="16"/>
      <c r="TRU67" s="16"/>
      <c r="TRV67" s="16"/>
      <c r="TRW67" s="16"/>
      <c r="TRX67" s="16"/>
      <c r="TRY67" s="16"/>
      <c r="TRZ67" s="16"/>
      <c r="TSA67" s="16"/>
      <c r="TSB67" s="16"/>
      <c r="TSC67" s="16"/>
      <c r="TSD67" s="16"/>
      <c r="TSE67" s="16"/>
      <c r="TSF67" s="16"/>
      <c r="TSG67" s="16"/>
      <c r="TSH67" s="16"/>
      <c r="TSI67" s="16"/>
      <c r="TSJ67" s="16"/>
      <c r="TSK67" s="16"/>
      <c r="TSL67" s="16"/>
      <c r="TSM67" s="16"/>
      <c r="TSN67" s="16"/>
      <c r="TSO67" s="16"/>
      <c r="TSP67" s="16"/>
      <c r="TSQ67" s="16"/>
      <c r="TSR67" s="16"/>
      <c r="TSS67" s="16"/>
      <c r="TST67" s="16"/>
      <c r="TSU67" s="16"/>
      <c r="TSV67" s="16"/>
      <c r="TSW67" s="16"/>
      <c r="TSX67" s="16"/>
      <c r="TSY67" s="16"/>
      <c r="TSZ67" s="16"/>
      <c r="TTA67" s="16"/>
      <c r="TTB67" s="16"/>
      <c r="TTC67" s="16"/>
      <c r="TTD67" s="16"/>
      <c r="TTE67" s="16"/>
      <c r="TTF67" s="16"/>
      <c r="TTG67" s="16"/>
      <c r="TTH67" s="16"/>
      <c r="TTI67" s="16"/>
      <c r="TTJ67" s="16"/>
      <c r="TTK67" s="16"/>
      <c r="TTL67" s="16"/>
      <c r="TTM67" s="16"/>
      <c r="TTN67" s="16"/>
      <c r="TTO67" s="16"/>
      <c r="TTP67" s="16"/>
      <c r="TTQ67" s="16"/>
      <c r="TTR67" s="16"/>
      <c r="TTS67" s="16"/>
      <c r="TTT67" s="16"/>
      <c r="TTU67" s="16"/>
      <c r="TTV67" s="16"/>
      <c r="TTW67" s="16"/>
      <c r="TTX67" s="16"/>
      <c r="TTY67" s="16"/>
      <c r="TTZ67" s="16"/>
      <c r="TUA67" s="16"/>
      <c r="TUB67" s="16"/>
      <c r="TUC67" s="16"/>
      <c r="TUD67" s="16"/>
      <c r="TUE67" s="16"/>
      <c r="TUF67" s="16"/>
      <c r="TUG67" s="16"/>
      <c r="TUH67" s="16"/>
      <c r="TUI67" s="16"/>
      <c r="TUJ67" s="16"/>
      <c r="TUK67" s="16"/>
      <c r="TUL67" s="16"/>
      <c r="TUM67" s="16"/>
      <c r="TUN67" s="16"/>
      <c r="TUO67" s="16"/>
      <c r="TUP67" s="16"/>
      <c r="TUQ67" s="16"/>
      <c r="TUR67" s="16"/>
      <c r="TUS67" s="16"/>
      <c r="TUT67" s="16"/>
      <c r="TUU67" s="16"/>
      <c r="TUV67" s="16"/>
      <c r="TUW67" s="16"/>
      <c r="TUX67" s="16"/>
      <c r="TUY67" s="16"/>
      <c r="TUZ67" s="16"/>
      <c r="TVA67" s="16"/>
      <c r="TVB67" s="16"/>
      <c r="TVC67" s="16"/>
      <c r="TVD67" s="16"/>
      <c r="TVE67" s="16"/>
      <c r="TVF67" s="16"/>
      <c r="TVG67" s="16"/>
      <c r="TVH67" s="16"/>
      <c r="TVI67" s="16"/>
      <c r="TVJ67" s="16"/>
      <c r="TVK67" s="16"/>
      <c r="TVL67" s="16"/>
      <c r="TVM67" s="16"/>
      <c r="TVN67" s="16"/>
      <c r="TVO67" s="16"/>
      <c r="TVP67" s="16"/>
      <c r="TVQ67" s="16"/>
      <c r="TVR67" s="16"/>
      <c r="TVS67" s="16"/>
      <c r="TVT67" s="16"/>
      <c r="TVU67" s="16"/>
      <c r="TVV67" s="16"/>
      <c r="TVW67" s="16"/>
      <c r="TVX67" s="16"/>
      <c r="TVY67" s="16"/>
      <c r="TVZ67" s="16"/>
      <c r="TWA67" s="16"/>
      <c r="TWB67" s="16"/>
      <c r="TWC67" s="16"/>
      <c r="TWD67" s="16"/>
      <c r="TWE67" s="16"/>
      <c r="TWF67" s="16"/>
      <c r="TWG67" s="16"/>
      <c r="TWH67" s="16"/>
      <c r="TWI67" s="16"/>
      <c r="TWJ67" s="16"/>
      <c r="TWK67" s="16"/>
      <c r="TWL67" s="16"/>
      <c r="TWM67" s="16"/>
      <c r="TWN67" s="16"/>
      <c r="TWO67" s="16"/>
      <c r="TWP67" s="16"/>
      <c r="TWQ67" s="16"/>
      <c r="TWR67" s="16"/>
      <c r="TWS67" s="16"/>
      <c r="TWT67" s="16"/>
      <c r="TWU67" s="16"/>
      <c r="TWV67" s="16"/>
      <c r="TWW67" s="16"/>
      <c r="TWX67" s="16"/>
      <c r="TWY67" s="16"/>
      <c r="TWZ67" s="16"/>
      <c r="TXA67" s="16"/>
      <c r="TXB67" s="16"/>
      <c r="TXC67" s="16"/>
      <c r="TXD67" s="16"/>
      <c r="TXE67" s="16"/>
      <c r="TXF67" s="16"/>
      <c r="TXG67" s="16"/>
      <c r="TXH67" s="16"/>
      <c r="TXI67" s="16"/>
      <c r="TXJ67" s="16"/>
      <c r="TXK67" s="16"/>
      <c r="TXL67" s="16"/>
      <c r="TXM67" s="16"/>
      <c r="TXN67" s="16"/>
      <c r="TXO67" s="16"/>
      <c r="TXP67" s="16"/>
      <c r="TXQ67" s="16"/>
      <c r="TXR67" s="16"/>
      <c r="TXS67" s="16"/>
      <c r="TXT67" s="16"/>
      <c r="TXU67" s="16"/>
      <c r="TXV67" s="16"/>
      <c r="TXW67" s="16"/>
      <c r="TXX67" s="16"/>
      <c r="TXY67" s="16"/>
      <c r="TXZ67" s="16"/>
      <c r="TYA67" s="16"/>
      <c r="TYB67" s="16"/>
      <c r="TYC67" s="16"/>
      <c r="TYD67" s="16"/>
      <c r="TYE67" s="16"/>
      <c r="TYF67" s="16"/>
      <c r="TYG67" s="16"/>
      <c r="TYH67" s="16"/>
      <c r="TYI67" s="16"/>
      <c r="TYJ67" s="16"/>
      <c r="TYK67" s="16"/>
      <c r="TYL67" s="16"/>
      <c r="TYM67" s="16"/>
      <c r="TYN67" s="16"/>
      <c r="TYO67" s="16"/>
      <c r="TYP67" s="16"/>
      <c r="TYQ67" s="16"/>
      <c r="TYR67" s="16"/>
      <c r="TYS67" s="16"/>
      <c r="TYT67" s="16"/>
      <c r="TYU67" s="16"/>
      <c r="TYV67" s="16"/>
      <c r="TYW67" s="16"/>
      <c r="TYX67" s="16"/>
      <c r="TYY67" s="16"/>
      <c r="TYZ67" s="16"/>
      <c r="TZA67" s="16"/>
      <c r="TZB67" s="16"/>
      <c r="TZC67" s="16"/>
      <c r="TZD67" s="16"/>
      <c r="TZE67" s="16"/>
      <c r="TZF67" s="16"/>
      <c r="TZG67" s="16"/>
      <c r="TZH67" s="16"/>
      <c r="TZI67" s="16"/>
      <c r="TZJ67" s="16"/>
      <c r="TZK67" s="16"/>
      <c r="TZL67" s="16"/>
      <c r="TZM67" s="16"/>
      <c r="TZN67" s="16"/>
      <c r="TZO67" s="16"/>
      <c r="TZP67" s="16"/>
      <c r="TZQ67" s="16"/>
      <c r="TZR67" s="16"/>
      <c r="TZS67" s="16"/>
      <c r="TZT67" s="16"/>
      <c r="TZU67" s="16"/>
      <c r="TZV67" s="16"/>
      <c r="TZW67" s="16"/>
      <c r="TZX67" s="16"/>
      <c r="TZY67" s="16"/>
      <c r="TZZ67" s="16"/>
      <c r="UAA67" s="16"/>
      <c r="UAB67" s="16"/>
      <c r="UAC67" s="16"/>
      <c r="UAD67" s="16"/>
      <c r="UAE67" s="16"/>
      <c r="UAF67" s="16"/>
      <c r="UAG67" s="16"/>
      <c r="UAH67" s="16"/>
      <c r="UAI67" s="16"/>
      <c r="UAJ67" s="16"/>
      <c r="UAK67" s="16"/>
      <c r="UAL67" s="16"/>
      <c r="UAM67" s="16"/>
      <c r="UAN67" s="16"/>
      <c r="UAO67" s="16"/>
      <c r="UAP67" s="16"/>
      <c r="UAQ67" s="16"/>
      <c r="UAR67" s="16"/>
      <c r="UAS67" s="16"/>
      <c r="UAT67" s="16"/>
      <c r="UAU67" s="16"/>
      <c r="UAV67" s="16"/>
      <c r="UAW67" s="16"/>
      <c r="UAX67" s="16"/>
      <c r="UAY67" s="16"/>
      <c r="UAZ67" s="16"/>
      <c r="UBA67" s="16"/>
      <c r="UBB67" s="16"/>
      <c r="UBC67" s="16"/>
      <c r="UBD67" s="16"/>
      <c r="UBE67" s="16"/>
      <c r="UBF67" s="16"/>
      <c r="UBG67" s="16"/>
      <c r="UBH67" s="16"/>
      <c r="UBI67" s="16"/>
      <c r="UBJ67" s="16"/>
      <c r="UBK67" s="16"/>
      <c r="UBL67" s="16"/>
      <c r="UBM67" s="16"/>
      <c r="UBN67" s="16"/>
      <c r="UBO67" s="16"/>
      <c r="UBP67" s="16"/>
      <c r="UBQ67" s="16"/>
      <c r="UBR67" s="16"/>
      <c r="UBS67" s="16"/>
      <c r="UBT67" s="16"/>
      <c r="UBU67" s="16"/>
      <c r="UBV67" s="16"/>
      <c r="UBW67" s="16"/>
      <c r="UBX67" s="16"/>
      <c r="UBY67" s="16"/>
      <c r="UBZ67" s="16"/>
      <c r="UCA67" s="16"/>
      <c r="UCB67" s="16"/>
      <c r="UCC67" s="16"/>
      <c r="UCD67" s="16"/>
      <c r="UCE67" s="16"/>
      <c r="UCF67" s="16"/>
      <c r="UCG67" s="16"/>
      <c r="UCH67" s="16"/>
      <c r="UCI67" s="16"/>
      <c r="UCJ67" s="16"/>
      <c r="UCK67" s="16"/>
      <c r="UCL67" s="16"/>
      <c r="UCM67" s="16"/>
      <c r="UCN67" s="16"/>
      <c r="UCO67" s="16"/>
      <c r="UCP67" s="16"/>
      <c r="UCQ67" s="16"/>
      <c r="UCR67" s="16"/>
      <c r="UCS67" s="16"/>
      <c r="UCT67" s="16"/>
      <c r="UCU67" s="16"/>
      <c r="UCV67" s="16"/>
      <c r="UCW67" s="16"/>
      <c r="UCX67" s="16"/>
      <c r="UCY67" s="16"/>
      <c r="UCZ67" s="16"/>
      <c r="UDA67" s="16"/>
      <c r="UDB67" s="16"/>
      <c r="UDC67" s="16"/>
      <c r="UDD67" s="16"/>
      <c r="UDE67" s="16"/>
      <c r="UDF67" s="16"/>
      <c r="UDG67" s="16"/>
      <c r="UDH67" s="16"/>
      <c r="UDI67" s="16"/>
      <c r="UDJ67" s="16"/>
      <c r="UDK67" s="16"/>
      <c r="UDL67" s="16"/>
      <c r="UDM67" s="16"/>
      <c r="UDN67" s="16"/>
      <c r="UDO67" s="16"/>
      <c r="UDP67" s="16"/>
      <c r="UDQ67" s="16"/>
      <c r="UDR67" s="16"/>
      <c r="UDS67" s="16"/>
      <c r="UDT67" s="16"/>
      <c r="UDU67" s="16"/>
      <c r="UDV67" s="16"/>
      <c r="UDW67" s="16"/>
      <c r="UDX67" s="16"/>
      <c r="UDY67" s="16"/>
      <c r="UDZ67" s="16"/>
      <c r="UEA67" s="16"/>
      <c r="UEB67" s="16"/>
      <c r="UEC67" s="16"/>
      <c r="UED67" s="16"/>
      <c r="UEE67" s="16"/>
      <c r="UEF67" s="16"/>
      <c r="UEG67" s="16"/>
      <c r="UEH67" s="16"/>
      <c r="UEI67" s="16"/>
      <c r="UEJ67" s="16"/>
      <c r="UEK67" s="16"/>
      <c r="UEL67" s="16"/>
      <c r="UEM67" s="16"/>
      <c r="UEN67" s="16"/>
      <c r="UEO67" s="16"/>
      <c r="UEP67" s="16"/>
      <c r="UEQ67" s="16"/>
      <c r="UER67" s="16"/>
      <c r="UES67" s="16"/>
      <c r="UET67" s="16"/>
      <c r="UEU67" s="16"/>
      <c r="UEV67" s="16"/>
      <c r="UEW67" s="16"/>
      <c r="UEX67" s="16"/>
      <c r="UEY67" s="16"/>
      <c r="UEZ67" s="16"/>
      <c r="UFA67" s="16"/>
      <c r="UFB67" s="16"/>
      <c r="UFC67" s="16"/>
      <c r="UFD67" s="16"/>
      <c r="UFE67" s="16"/>
      <c r="UFF67" s="16"/>
      <c r="UFG67" s="16"/>
      <c r="UFH67" s="16"/>
      <c r="UFI67" s="16"/>
      <c r="UFJ67" s="16"/>
      <c r="UFK67" s="16"/>
      <c r="UFL67" s="16"/>
      <c r="UFM67" s="16"/>
      <c r="UFN67" s="16"/>
      <c r="UFO67" s="16"/>
      <c r="UFP67" s="16"/>
      <c r="UFQ67" s="16"/>
      <c r="UFR67" s="16"/>
      <c r="UFS67" s="16"/>
      <c r="UFT67" s="16"/>
      <c r="UFU67" s="16"/>
      <c r="UFV67" s="16"/>
      <c r="UFW67" s="16"/>
      <c r="UFX67" s="16"/>
      <c r="UFY67" s="16"/>
      <c r="UFZ67" s="16"/>
      <c r="UGA67" s="16"/>
      <c r="UGB67" s="16"/>
      <c r="UGC67" s="16"/>
      <c r="UGD67" s="16"/>
      <c r="UGE67" s="16"/>
      <c r="UGF67" s="16"/>
      <c r="UGG67" s="16"/>
      <c r="UGH67" s="16"/>
      <c r="UGI67" s="16"/>
      <c r="UGJ67" s="16"/>
      <c r="UGK67" s="16"/>
      <c r="UGL67" s="16"/>
      <c r="UGM67" s="16"/>
      <c r="UGN67" s="16"/>
      <c r="UGO67" s="16"/>
      <c r="UGP67" s="16"/>
      <c r="UGQ67" s="16"/>
      <c r="UGR67" s="16"/>
      <c r="UGS67" s="16"/>
      <c r="UGT67" s="16"/>
      <c r="UGU67" s="16"/>
      <c r="UGV67" s="16"/>
      <c r="UGW67" s="16"/>
      <c r="UGX67" s="16"/>
      <c r="UGY67" s="16"/>
      <c r="UGZ67" s="16"/>
      <c r="UHA67" s="16"/>
      <c r="UHB67" s="16"/>
      <c r="UHC67" s="16"/>
      <c r="UHD67" s="16"/>
      <c r="UHE67" s="16"/>
      <c r="UHF67" s="16"/>
      <c r="UHG67" s="16"/>
      <c r="UHH67" s="16"/>
      <c r="UHI67" s="16"/>
      <c r="UHJ67" s="16"/>
      <c r="UHK67" s="16"/>
      <c r="UHL67" s="16"/>
      <c r="UHM67" s="16"/>
      <c r="UHN67" s="16"/>
      <c r="UHO67" s="16"/>
      <c r="UHP67" s="16"/>
      <c r="UHQ67" s="16"/>
      <c r="UHR67" s="16"/>
      <c r="UHS67" s="16"/>
      <c r="UHT67" s="16"/>
      <c r="UHU67" s="16"/>
      <c r="UHV67" s="16"/>
      <c r="UHW67" s="16"/>
      <c r="UHX67" s="16"/>
      <c r="UHY67" s="16"/>
      <c r="UHZ67" s="16"/>
      <c r="UIA67" s="16"/>
      <c r="UIB67" s="16"/>
      <c r="UIC67" s="16"/>
      <c r="UID67" s="16"/>
      <c r="UIE67" s="16"/>
      <c r="UIF67" s="16"/>
      <c r="UIG67" s="16"/>
      <c r="UIH67" s="16"/>
      <c r="UII67" s="16"/>
      <c r="UIJ67" s="16"/>
      <c r="UIK67" s="16"/>
      <c r="UIL67" s="16"/>
      <c r="UIM67" s="16"/>
      <c r="UIN67" s="16"/>
      <c r="UIO67" s="16"/>
      <c r="UIP67" s="16"/>
      <c r="UIQ67" s="16"/>
      <c r="UIR67" s="16"/>
      <c r="UIS67" s="16"/>
      <c r="UIT67" s="16"/>
      <c r="UIU67" s="16"/>
      <c r="UIV67" s="16"/>
      <c r="UIW67" s="16"/>
      <c r="UIX67" s="16"/>
      <c r="UIY67" s="16"/>
      <c r="UIZ67" s="16"/>
      <c r="UJA67" s="16"/>
      <c r="UJB67" s="16"/>
      <c r="UJC67" s="16"/>
      <c r="UJD67" s="16"/>
      <c r="UJE67" s="16"/>
      <c r="UJF67" s="16"/>
      <c r="UJG67" s="16"/>
      <c r="UJH67" s="16"/>
      <c r="UJI67" s="16"/>
      <c r="UJJ67" s="16"/>
      <c r="UJK67" s="16"/>
      <c r="UJL67" s="16"/>
      <c r="UJM67" s="16"/>
      <c r="UJN67" s="16"/>
      <c r="UJO67" s="16"/>
      <c r="UJP67" s="16"/>
      <c r="UJQ67" s="16"/>
      <c r="UJR67" s="16"/>
      <c r="UJS67" s="16"/>
      <c r="UJT67" s="16"/>
      <c r="UJU67" s="16"/>
      <c r="UJV67" s="16"/>
      <c r="UJW67" s="16"/>
      <c r="UJX67" s="16"/>
      <c r="UJY67" s="16"/>
      <c r="UJZ67" s="16"/>
      <c r="UKA67" s="16"/>
      <c r="UKB67" s="16"/>
      <c r="UKC67" s="16"/>
      <c r="UKD67" s="16"/>
      <c r="UKE67" s="16"/>
      <c r="UKF67" s="16"/>
      <c r="UKG67" s="16"/>
      <c r="UKH67" s="16"/>
      <c r="UKI67" s="16"/>
      <c r="UKJ67" s="16"/>
      <c r="UKK67" s="16"/>
      <c r="UKL67" s="16"/>
      <c r="UKM67" s="16"/>
      <c r="UKN67" s="16"/>
      <c r="UKO67" s="16"/>
      <c r="UKP67" s="16"/>
      <c r="UKQ67" s="16"/>
      <c r="UKR67" s="16"/>
      <c r="UKS67" s="16"/>
      <c r="UKT67" s="16"/>
      <c r="UKU67" s="16"/>
      <c r="UKV67" s="16"/>
      <c r="UKW67" s="16"/>
      <c r="UKX67" s="16"/>
      <c r="UKY67" s="16"/>
      <c r="UKZ67" s="16"/>
      <c r="ULA67" s="16"/>
      <c r="ULB67" s="16"/>
      <c r="ULC67" s="16"/>
      <c r="ULD67" s="16"/>
      <c r="ULE67" s="16"/>
      <c r="ULF67" s="16"/>
      <c r="ULG67" s="16"/>
      <c r="ULH67" s="16"/>
      <c r="ULI67" s="16"/>
      <c r="ULJ67" s="16"/>
      <c r="ULK67" s="16"/>
      <c r="ULL67" s="16"/>
      <c r="ULM67" s="16"/>
      <c r="ULN67" s="16"/>
      <c r="ULO67" s="16"/>
      <c r="ULP67" s="16"/>
      <c r="ULQ67" s="16"/>
      <c r="ULR67" s="16"/>
      <c r="ULS67" s="16"/>
      <c r="ULT67" s="16"/>
      <c r="ULU67" s="16"/>
      <c r="ULV67" s="16"/>
      <c r="ULW67" s="16"/>
      <c r="ULX67" s="16"/>
      <c r="ULY67" s="16"/>
      <c r="ULZ67" s="16"/>
      <c r="UMA67" s="16"/>
      <c r="UMB67" s="16"/>
      <c r="UMC67" s="16"/>
      <c r="UMD67" s="16"/>
      <c r="UME67" s="16"/>
      <c r="UMF67" s="16"/>
      <c r="UMG67" s="16"/>
      <c r="UMH67" s="16"/>
      <c r="UMI67" s="16"/>
      <c r="UMJ67" s="16"/>
      <c r="UMK67" s="16"/>
      <c r="UML67" s="16"/>
      <c r="UMM67" s="16"/>
      <c r="UMN67" s="16"/>
      <c r="UMO67" s="16"/>
      <c r="UMP67" s="16"/>
      <c r="UMQ67" s="16"/>
      <c r="UMR67" s="16"/>
      <c r="UMS67" s="16"/>
      <c r="UMT67" s="16"/>
      <c r="UMU67" s="16"/>
      <c r="UMV67" s="16"/>
      <c r="UMW67" s="16"/>
      <c r="UMX67" s="16"/>
      <c r="UMY67" s="16"/>
      <c r="UMZ67" s="16"/>
      <c r="UNA67" s="16"/>
      <c r="UNB67" s="16"/>
      <c r="UNC67" s="16"/>
      <c r="UND67" s="16"/>
      <c r="UNE67" s="16"/>
      <c r="UNF67" s="16"/>
      <c r="UNG67" s="16"/>
      <c r="UNH67" s="16"/>
      <c r="UNI67" s="16"/>
      <c r="UNJ67" s="16"/>
      <c r="UNK67" s="16"/>
      <c r="UNL67" s="16"/>
      <c r="UNM67" s="16"/>
      <c r="UNN67" s="16"/>
      <c r="UNO67" s="16"/>
      <c r="UNP67" s="16"/>
      <c r="UNQ67" s="16"/>
      <c r="UNR67" s="16"/>
      <c r="UNS67" s="16"/>
      <c r="UNT67" s="16"/>
      <c r="UNU67" s="16"/>
      <c r="UNV67" s="16"/>
      <c r="UNW67" s="16"/>
      <c r="UNX67" s="16"/>
      <c r="UNY67" s="16"/>
      <c r="UNZ67" s="16"/>
      <c r="UOA67" s="16"/>
      <c r="UOB67" s="16"/>
      <c r="UOC67" s="16"/>
      <c r="UOD67" s="16"/>
      <c r="UOE67" s="16"/>
      <c r="UOF67" s="16"/>
      <c r="UOG67" s="16"/>
      <c r="UOH67" s="16"/>
      <c r="UOI67" s="16"/>
      <c r="UOJ67" s="16"/>
      <c r="UOK67" s="16"/>
      <c r="UOL67" s="16"/>
      <c r="UOM67" s="16"/>
      <c r="UON67" s="16"/>
      <c r="UOO67" s="16"/>
      <c r="UOP67" s="16"/>
      <c r="UOQ67" s="16"/>
      <c r="UOR67" s="16"/>
      <c r="UOS67" s="16"/>
      <c r="UOT67" s="16"/>
      <c r="UOU67" s="16"/>
      <c r="UOV67" s="16"/>
      <c r="UOW67" s="16"/>
      <c r="UOX67" s="16"/>
      <c r="UOY67" s="16"/>
      <c r="UOZ67" s="16"/>
      <c r="UPA67" s="16"/>
      <c r="UPB67" s="16"/>
      <c r="UPC67" s="16"/>
      <c r="UPD67" s="16"/>
      <c r="UPE67" s="16"/>
      <c r="UPF67" s="16"/>
      <c r="UPG67" s="16"/>
      <c r="UPH67" s="16"/>
      <c r="UPI67" s="16"/>
      <c r="UPJ67" s="16"/>
      <c r="UPK67" s="16"/>
      <c r="UPL67" s="16"/>
      <c r="UPM67" s="16"/>
      <c r="UPN67" s="16"/>
      <c r="UPO67" s="16"/>
      <c r="UPP67" s="16"/>
      <c r="UPQ67" s="16"/>
      <c r="UPR67" s="16"/>
      <c r="UPS67" s="16"/>
      <c r="UPT67" s="16"/>
      <c r="UPU67" s="16"/>
      <c r="UPV67" s="16"/>
      <c r="UPW67" s="16"/>
      <c r="UPX67" s="16"/>
      <c r="UPY67" s="16"/>
      <c r="UPZ67" s="16"/>
      <c r="UQA67" s="16"/>
      <c r="UQB67" s="16"/>
      <c r="UQC67" s="16"/>
      <c r="UQD67" s="16"/>
      <c r="UQE67" s="16"/>
      <c r="UQF67" s="16"/>
      <c r="UQG67" s="16"/>
      <c r="UQH67" s="16"/>
      <c r="UQI67" s="16"/>
      <c r="UQJ67" s="16"/>
      <c r="UQK67" s="16"/>
      <c r="UQL67" s="16"/>
      <c r="UQM67" s="16"/>
      <c r="UQN67" s="16"/>
      <c r="UQO67" s="16"/>
      <c r="UQP67" s="16"/>
      <c r="UQQ67" s="16"/>
      <c r="UQR67" s="16"/>
      <c r="UQS67" s="16"/>
      <c r="UQT67" s="16"/>
      <c r="UQU67" s="16"/>
      <c r="UQV67" s="16"/>
      <c r="UQW67" s="16"/>
      <c r="UQX67" s="16"/>
      <c r="UQY67" s="16"/>
      <c r="UQZ67" s="16"/>
      <c r="URA67" s="16"/>
      <c r="URB67" s="16"/>
      <c r="URC67" s="16"/>
      <c r="URD67" s="16"/>
      <c r="URE67" s="16"/>
      <c r="URF67" s="16"/>
      <c r="URG67" s="16"/>
      <c r="URH67" s="16"/>
      <c r="URI67" s="16"/>
      <c r="URJ67" s="16"/>
      <c r="URK67" s="16"/>
      <c r="URL67" s="16"/>
      <c r="URM67" s="16"/>
      <c r="URN67" s="16"/>
      <c r="URO67" s="16"/>
      <c r="URP67" s="16"/>
      <c r="URQ67" s="16"/>
      <c r="URR67" s="16"/>
      <c r="URS67" s="16"/>
      <c r="URT67" s="16"/>
      <c r="URU67" s="16"/>
      <c r="URV67" s="16"/>
      <c r="URW67" s="16"/>
      <c r="URX67" s="16"/>
      <c r="URY67" s="16"/>
      <c r="URZ67" s="16"/>
      <c r="USA67" s="16"/>
      <c r="USB67" s="16"/>
      <c r="USC67" s="16"/>
      <c r="USD67" s="16"/>
      <c r="USE67" s="16"/>
      <c r="USF67" s="16"/>
      <c r="USG67" s="16"/>
      <c r="USH67" s="16"/>
      <c r="USI67" s="16"/>
      <c r="USJ67" s="16"/>
      <c r="USK67" s="16"/>
      <c r="USL67" s="16"/>
      <c r="USM67" s="16"/>
      <c r="USN67" s="16"/>
      <c r="USO67" s="16"/>
      <c r="USP67" s="16"/>
      <c r="USQ67" s="16"/>
      <c r="USR67" s="16"/>
      <c r="USS67" s="16"/>
      <c r="UST67" s="16"/>
      <c r="USU67" s="16"/>
      <c r="USV67" s="16"/>
      <c r="USW67" s="16"/>
      <c r="USX67" s="16"/>
      <c r="USY67" s="16"/>
      <c r="USZ67" s="16"/>
      <c r="UTA67" s="16"/>
      <c r="UTB67" s="16"/>
      <c r="UTC67" s="16"/>
      <c r="UTD67" s="16"/>
      <c r="UTE67" s="16"/>
      <c r="UTF67" s="16"/>
      <c r="UTG67" s="16"/>
      <c r="UTH67" s="16"/>
      <c r="UTI67" s="16"/>
      <c r="UTJ67" s="16"/>
      <c r="UTK67" s="16"/>
      <c r="UTL67" s="16"/>
      <c r="UTM67" s="16"/>
      <c r="UTN67" s="16"/>
      <c r="UTO67" s="16"/>
      <c r="UTP67" s="16"/>
      <c r="UTQ67" s="16"/>
      <c r="UTR67" s="16"/>
      <c r="UTS67" s="16"/>
      <c r="UTT67" s="16"/>
      <c r="UTU67" s="16"/>
      <c r="UTV67" s="16"/>
      <c r="UTW67" s="16"/>
      <c r="UTX67" s="16"/>
      <c r="UTY67" s="16"/>
      <c r="UTZ67" s="16"/>
      <c r="UUA67" s="16"/>
      <c r="UUB67" s="16"/>
      <c r="UUC67" s="16"/>
      <c r="UUD67" s="16"/>
      <c r="UUE67" s="16"/>
      <c r="UUF67" s="16"/>
      <c r="UUG67" s="16"/>
      <c r="UUH67" s="16"/>
      <c r="UUI67" s="16"/>
      <c r="UUJ67" s="16"/>
      <c r="UUK67" s="16"/>
      <c r="UUL67" s="16"/>
      <c r="UUM67" s="16"/>
      <c r="UUN67" s="16"/>
      <c r="UUO67" s="16"/>
      <c r="UUP67" s="16"/>
      <c r="UUQ67" s="16"/>
      <c r="UUR67" s="16"/>
      <c r="UUS67" s="16"/>
      <c r="UUT67" s="16"/>
      <c r="UUU67" s="16"/>
      <c r="UUV67" s="16"/>
      <c r="UUW67" s="16"/>
      <c r="UUX67" s="16"/>
      <c r="UUY67" s="16"/>
      <c r="UUZ67" s="16"/>
      <c r="UVA67" s="16"/>
      <c r="UVB67" s="16"/>
      <c r="UVC67" s="16"/>
      <c r="UVD67" s="16"/>
      <c r="UVE67" s="16"/>
      <c r="UVF67" s="16"/>
      <c r="UVG67" s="16"/>
      <c r="UVH67" s="16"/>
      <c r="UVI67" s="16"/>
      <c r="UVJ67" s="16"/>
      <c r="UVK67" s="16"/>
      <c r="UVL67" s="16"/>
      <c r="UVM67" s="16"/>
      <c r="UVN67" s="16"/>
      <c r="UVO67" s="16"/>
      <c r="UVP67" s="16"/>
      <c r="UVQ67" s="16"/>
      <c r="UVR67" s="16"/>
      <c r="UVS67" s="16"/>
      <c r="UVT67" s="16"/>
      <c r="UVU67" s="16"/>
      <c r="UVV67" s="16"/>
      <c r="UVW67" s="16"/>
      <c r="UVX67" s="16"/>
      <c r="UVY67" s="16"/>
      <c r="UVZ67" s="16"/>
      <c r="UWA67" s="16"/>
      <c r="UWB67" s="16"/>
      <c r="UWC67" s="16"/>
      <c r="UWD67" s="16"/>
      <c r="UWE67" s="16"/>
      <c r="UWF67" s="16"/>
      <c r="UWG67" s="16"/>
      <c r="UWH67" s="16"/>
      <c r="UWI67" s="16"/>
      <c r="UWJ67" s="16"/>
      <c r="UWK67" s="16"/>
      <c r="UWL67" s="16"/>
      <c r="UWM67" s="16"/>
      <c r="UWN67" s="16"/>
      <c r="UWO67" s="16"/>
      <c r="UWP67" s="16"/>
      <c r="UWQ67" s="16"/>
      <c r="UWR67" s="16"/>
      <c r="UWS67" s="16"/>
      <c r="UWT67" s="16"/>
      <c r="UWU67" s="16"/>
      <c r="UWV67" s="16"/>
      <c r="UWW67" s="16"/>
      <c r="UWX67" s="16"/>
      <c r="UWY67" s="16"/>
      <c r="UWZ67" s="16"/>
      <c r="UXA67" s="16"/>
      <c r="UXB67" s="16"/>
      <c r="UXC67" s="16"/>
      <c r="UXD67" s="16"/>
      <c r="UXE67" s="16"/>
      <c r="UXF67" s="16"/>
      <c r="UXG67" s="16"/>
      <c r="UXH67" s="16"/>
      <c r="UXI67" s="16"/>
      <c r="UXJ67" s="16"/>
      <c r="UXK67" s="16"/>
      <c r="UXL67" s="16"/>
      <c r="UXM67" s="16"/>
      <c r="UXN67" s="16"/>
      <c r="UXO67" s="16"/>
      <c r="UXP67" s="16"/>
      <c r="UXQ67" s="16"/>
      <c r="UXR67" s="16"/>
      <c r="UXS67" s="16"/>
      <c r="UXT67" s="16"/>
      <c r="UXU67" s="16"/>
      <c r="UXV67" s="16"/>
      <c r="UXW67" s="16"/>
      <c r="UXX67" s="16"/>
      <c r="UXY67" s="16"/>
      <c r="UXZ67" s="16"/>
      <c r="UYA67" s="16"/>
      <c r="UYB67" s="16"/>
      <c r="UYC67" s="16"/>
      <c r="UYD67" s="16"/>
      <c r="UYE67" s="16"/>
      <c r="UYF67" s="16"/>
      <c r="UYG67" s="16"/>
      <c r="UYH67" s="16"/>
      <c r="UYI67" s="16"/>
      <c r="UYJ67" s="16"/>
      <c r="UYK67" s="16"/>
      <c r="UYL67" s="16"/>
      <c r="UYM67" s="16"/>
      <c r="UYN67" s="16"/>
      <c r="UYO67" s="16"/>
      <c r="UYP67" s="16"/>
      <c r="UYQ67" s="16"/>
      <c r="UYR67" s="16"/>
      <c r="UYS67" s="16"/>
      <c r="UYT67" s="16"/>
      <c r="UYU67" s="16"/>
      <c r="UYV67" s="16"/>
      <c r="UYW67" s="16"/>
      <c r="UYX67" s="16"/>
      <c r="UYY67" s="16"/>
      <c r="UYZ67" s="16"/>
      <c r="UZA67" s="16"/>
      <c r="UZB67" s="16"/>
      <c r="UZC67" s="16"/>
      <c r="UZD67" s="16"/>
      <c r="UZE67" s="16"/>
      <c r="UZF67" s="16"/>
      <c r="UZG67" s="16"/>
      <c r="UZH67" s="16"/>
      <c r="UZI67" s="16"/>
      <c r="UZJ67" s="16"/>
      <c r="UZK67" s="16"/>
      <c r="UZL67" s="16"/>
      <c r="UZM67" s="16"/>
      <c r="UZN67" s="16"/>
      <c r="UZO67" s="16"/>
      <c r="UZP67" s="16"/>
      <c r="UZQ67" s="16"/>
      <c r="UZR67" s="16"/>
      <c r="UZS67" s="16"/>
      <c r="UZT67" s="16"/>
      <c r="UZU67" s="16"/>
      <c r="UZV67" s="16"/>
      <c r="UZW67" s="16"/>
      <c r="UZX67" s="16"/>
      <c r="UZY67" s="16"/>
      <c r="UZZ67" s="16"/>
      <c r="VAA67" s="16"/>
      <c r="VAB67" s="16"/>
      <c r="VAC67" s="16"/>
      <c r="VAD67" s="16"/>
      <c r="VAE67" s="16"/>
      <c r="VAF67" s="16"/>
      <c r="VAG67" s="16"/>
      <c r="VAH67" s="16"/>
      <c r="VAI67" s="16"/>
      <c r="VAJ67" s="16"/>
      <c r="VAK67" s="16"/>
      <c r="VAL67" s="16"/>
      <c r="VAM67" s="16"/>
      <c r="VAN67" s="16"/>
      <c r="VAO67" s="16"/>
      <c r="VAP67" s="16"/>
      <c r="VAQ67" s="16"/>
      <c r="VAR67" s="16"/>
      <c r="VAS67" s="16"/>
      <c r="VAT67" s="16"/>
      <c r="VAU67" s="16"/>
      <c r="VAV67" s="16"/>
      <c r="VAW67" s="16"/>
      <c r="VAX67" s="16"/>
      <c r="VAY67" s="16"/>
      <c r="VAZ67" s="16"/>
      <c r="VBA67" s="16"/>
      <c r="VBB67" s="16"/>
      <c r="VBC67" s="16"/>
      <c r="VBD67" s="16"/>
      <c r="VBE67" s="16"/>
      <c r="VBF67" s="16"/>
      <c r="VBG67" s="16"/>
      <c r="VBH67" s="16"/>
      <c r="VBI67" s="16"/>
      <c r="VBJ67" s="16"/>
      <c r="VBK67" s="16"/>
      <c r="VBL67" s="16"/>
      <c r="VBM67" s="16"/>
      <c r="VBN67" s="16"/>
      <c r="VBO67" s="16"/>
      <c r="VBP67" s="16"/>
      <c r="VBQ67" s="16"/>
      <c r="VBR67" s="16"/>
      <c r="VBS67" s="16"/>
      <c r="VBT67" s="16"/>
      <c r="VBU67" s="16"/>
      <c r="VBV67" s="16"/>
      <c r="VBW67" s="16"/>
      <c r="VBX67" s="16"/>
      <c r="VBY67" s="16"/>
      <c r="VBZ67" s="16"/>
      <c r="VCA67" s="16"/>
      <c r="VCB67" s="16"/>
      <c r="VCC67" s="16"/>
      <c r="VCD67" s="16"/>
      <c r="VCE67" s="16"/>
      <c r="VCF67" s="16"/>
      <c r="VCG67" s="16"/>
      <c r="VCH67" s="16"/>
      <c r="VCI67" s="16"/>
      <c r="VCJ67" s="16"/>
      <c r="VCK67" s="16"/>
      <c r="VCL67" s="16"/>
      <c r="VCM67" s="16"/>
      <c r="VCN67" s="16"/>
      <c r="VCO67" s="16"/>
      <c r="VCP67" s="16"/>
      <c r="VCQ67" s="16"/>
      <c r="VCR67" s="16"/>
      <c r="VCS67" s="16"/>
      <c r="VCT67" s="16"/>
      <c r="VCU67" s="16"/>
      <c r="VCV67" s="16"/>
      <c r="VCW67" s="16"/>
      <c r="VCX67" s="16"/>
      <c r="VCY67" s="16"/>
      <c r="VCZ67" s="16"/>
      <c r="VDA67" s="16"/>
      <c r="VDB67" s="16"/>
      <c r="VDC67" s="16"/>
      <c r="VDD67" s="16"/>
      <c r="VDE67" s="16"/>
      <c r="VDF67" s="16"/>
      <c r="VDG67" s="16"/>
      <c r="VDH67" s="16"/>
      <c r="VDI67" s="16"/>
      <c r="VDJ67" s="16"/>
      <c r="VDK67" s="16"/>
      <c r="VDL67" s="16"/>
      <c r="VDM67" s="16"/>
      <c r="VDN67" s="16"/>
      <c r="VDO67" s="16"/>
      <c r="VDP67" s="16"/>
      <c r="VDQ67" s="16"/>
      <c r="VDR67" s="16"/>
      <c r="VDS67" s="16"/>
      <c r="VDT67" s="16"/>
      <c r="VDU67" s="16"/>
      <c r="VDV67" s="16"/>
      <c r="VDW67" s="16"/>
      <c r="VDX67" s="16"/>
      <c r="VDY67" s="16"/>
      <c r="VDZ67" s="16"/>
      <c r="VEA67" s="16"/>
      <c r="VEB67" s="16"/>
      <c r="VEC67" s="16"/>
      <c r="VED67" s="16"/>
      <c r="VEE67" s="16"/>
      <c r="VEF67" s="16"/>
      <c r="VEG67" s="16"/>
      <c r="VEH67" s="16"/>
      <c r="VEI67" s="16"/>
      <c r="VEJ67" s="16"/>
      <c r="VEK67" s="16"/>
      <c r="VEL67" s="16"/>
      <c r="VEM67" s="16"/>
      <c r="VEN67" s="16"/>
      <c r="VEO67" s="16"/>
      <c r="VEP67" s="16"/>
      <c r="VEQ67" s="16"/>
      <c r="VER67" s="16"/>
      <c r="VES67" s="16"/>
      <c r="VET67" s="16"/>
      <c r="VEU67" s="16"/>
      <c r="VEV67" s="16"/>
      <c r="VEW67" s="16"/>
      <c r="VEX67" s="16"/>
      <c r="VEY67" s="16"/>
      <c r="VEZ67" s="16"/>
      <c r="VFA67" s="16"/>
      <c r="VFB67" s="16"/>
      <c r="VFC67" s="16"/>
      <c r="VFD67" s="16"/>
      <c r="VFE67" s="16"/>
      <c r="VFF67" s="16"/>
      <c r="VFG67" s="16"/>
      <c r="VFH67" s="16"/>
      <c r="VFI67" s="16"/>
      <c r="VFJ67" s="16"/>
      <c r="VFK67" s="16"/>
      <c r="VFL67" s="16"/>
      <c r="VFM67" s="16"/>
      <c r="VFN67" s="16"/>
      <c r="VFO67" s="16"/>
      <c r="VFP67" s="16"/>
      <c r="VFQ67" s="16"/>
      <c r="VFR67" s="16"/>
      <c r="VFS67" s="16"/>
      <c r="VFT67" s="16"/>
      <c r="VFU67" s="16"/>
      <c r="VFV67" s="16"/>
      <c r="VFW67" s="16"/>
      <c r="VFX67" s="16"/>
      <c r="VFY67" s="16"/>
      <c r="VFZ67" s="16"/>
      <c r="VGA67" s="16"/>
      <c r="VGB67" s="16"/>
      <c r="VGC67" s="16"/>
      <c r="VGD67" s="16"/>
      <c r="VGE67" s="16"/>
      <c r="VGF67" s="16"/>
      <c r="VGG67" s="16"/>
      <c r="VGH67" s="16"/>
      <c r="VGI67" s="16"/>
      <c r="VGJ67" s="16"/>
      <c r="VGK67" s="16"/>
      <c r="VGL67" s="16"/>
      <c r="VGM67" s="16"/>
      <c r="VGN67" s="16"/>
      <c r="VGO67" s="16"/>
      <c r="VGP67" s="16"/>
      <c r="VGQ67" s="16"/>
      <c r="VGR67" s="16"/>
      <c r="VGS67" s="16"/>
      <c r="VGT67" s="16"/>
      <c r="VGU67" s="16"/>
      <c r="VGV67" s="16"/>
      <c r="VGW67" s="16"/>
      <c r="VGX67" s="16"/>
      <c r="VGY67" s="16"/>
      <c r="VGZ67" s="16"/>
      <c r="VHA67" s="16"/>
      <c r="VHB67" s="16"/>
      <c r="VHC67" s="16"/>
      <c r="VHD67" s="16"/>
      <c r="VHE67" s="16"/>
      <c r="VHF67" s="16"/>
      <c r="VHG67" s="16"/>
      <c r="VHH67" s="16"/>
      <c r="VHI67" s="16"/>
      <c r="VHJ67" s="16"/>
      <c r="VHK67" s="16"/>
      <c r="VHL67" s="16"/>
      <c r="VHM67" s="16"/>
      <c r="VHN67" s="16"/>
      <c r="VHO67" s="16"/>
      <c r="VHP67" s="16"/>
      <c r="VHQ67" s="16"/>
      <c r="VHR67" s="16"/>
      <c r="VHS67" s="16"/>
      <c r="VHT67" s="16"/>
      <c r="VHU67" s="16"/>
      <c r="VHV67" s="16"/>
      <c r="VHW67" s="16"/>
      <c r="VHX67" s="16"/>
      <c r="VHY67" s="16"/>
      <c r="VHZ67" s="16"/>
      <c r="VIA67" s="16"/>
      <c r="VIB67" s="16"/>
      <c r="VIC67" s="16"/>
      <c r="VID67" s="16"/>
      <c r="VIE67" s="16"/>
      <c r="VIF67" s="16"/>
      <c r="VIG67" s="16"/>
      <c r="VIH67" s="16"/>
      <c r="VII67" s="16"/>
      <c r="VIJ67" s="16"/>
      <c r="VIK67" s="16"/>
      <c r="VIL67" s="16"/>
      <c r="VIM67" s="16"/>
      <c r="VIN67" s="16"/>
      <c r="VIO67" s="16"/>
      <c r="VIP67" s="16"/>
      <c r="VIQ67" s="16"/>
      <c r="VIR67" s="16"/>
      <c r="VIS67" s="16"/>
      <c r="VIT67" s="16"/>
      <c r="VIU67" s="16"/>
      <c r="VIV67" s="16"/>
      <c r="VIW67" s="16"/>
      <c r="VIX67" s="16"/>
      <c r="VIY67" s="16"/>
      <c r="VIZ67" s="16"/>
      <c r="VJA67" s="16"/>
      <c r="VJB67" s="16"/>
      <c r="VJC67" s="16"/>
      <c r="VJD67" s="16"/>
      <c r="VJE67" s="16"/>
      <c r="VJF67" s="16"/>
      <c r="VJG67" s="16"/>
      <c r="VJH67" s="16"/>
      <c r="VJI67" s="16"/>
      <c r="VJJ67" s="16"/>
      <c r="VJK67" s="16"/>
      <c r="VJL67" s="16"/>
      <c r="VJM67" s="16"/>
      <c r="VJN67" s="16"/>
      <c r="VJO67" s="16"/>
      <c r="VJP67" s="16"/>
      <c r="VJQ67" s="16"/>
      <c r="VJR67" s="16"/>
      <c r="VJS67" s="16"/>
      <c r="VJT67" s="16"/>
      <c r="VJU67" s="16"/>
      <c r="VJV67" s="16"/>
      <c r="VJW67" s="16"/>
      <c r="VJX67" s="16"/>
      <c r="VJY67" s="16"/>
      <c r="VJZ67" s="16"/>
      <c r="VKA67" s="16"/>
      <c r="VKB67" s="16"/>
      <c r="VKC67" s="16"/>
      <c r="VKD67" s="16"/>
      <c r="VKE67" s="16"/>
      <c r="VKF67" s="16"/>
      <c r="VKG67" s="16"/>
      <c r="VKH67" s="16"/>
      <c r="VKI67" s="16"/>
      <c r="VKJ67" s="16"/>
      <c r="VKK67" s="16"/>
      <c r="VKL67" s="16"/>
      <c r="VKM67" s="16"/>
      <c r="VKN67" s="16"/>
      <c r="VKO67" s="16"/>
      <c r="VKP67" s="16"/>
      <c r="VKQ67" s="16"/>
      <c r="VKR67" s="16"/>
      <c r="VKS67" s="16"/>
      <c r="VKT67" s="16"/>
      <c r="VKU67" s="16"/>
      <c r="VKV67" s="16"/>
      <c r="VKW67" s="16"/>
      <c r="VKX67" s="16"/>
      <c r="VKY67" s="16"/>
      <c r="VKZ67" s="16"/>
      <c r="VLA67" s="16"/>
      <c r="VLB67" s="16"/>
      <c r="VLC67" s="16"/>
      <c r="VLD67" s="16"/>
      <c r="VLE67" s="16"/>
      <c r="VLF67" s="16"/>
      <c r="VLG67" s="16"/>
      <c r="VLH67" s="16"/>
      <c r="VLI67" s="16"/>
      <c r="VLJ67" s="16"/>
      <c r="VLK67" s="16"/>
      <c r="VLL67" s="16"/>
      <c r="VLM67" s="16"/>
      <c r="VLN67" s="16"/>
      <c r="VLO67" s="16"/>
      <c r="VLP67" s="16"/>
      <c r="VLQ67" s="16"/>
      <c r="VLR67" s="16"/>
      <c r="VLS67" s="16"/>
      <c r="VLT67" s="16"/>
      <c r="VLU67" s="16"/>
      <c r="VLV67" s="16"/>
      <c r="VLW67" s="16"/>
      <c r="VLX67" s="16"/>
      <c r="VLY67" s="16"/>
      <c r="VLZ67" s="16"/>
      <c r="VMA67" s="16"/>
      <c r="VMB67" s="16"/>
      <c r="VMC67" s="16"/>
      <c r="VMD67" s="16"/>
      <c r="VME67" s="16"/>
      <c r="VMF67" s="16"/>
      <c r="VMG67" s="16"/>
      <c r="VMH67" s="16"/>
      <c r="VMI67" s="16"/>
      <c r="VMJ67" s="16"/>
      <c r="VMK67" s="16"/>
      <c r="VML67" s="16"/>
      <c r="VMM67" s="16"/>
      <c r="VMN67" s="16"/>
      <c r="VMO67" s="16"/>
      <c r="VMP67" s="16"/>
      <c r="VMQ67" s="16"/>
      <c r="VMR67" s="16"/>
      <c r="VMS67" s="16"/>
      <c r="VMT67" s="16"/>
      <c r="VMU67" s="16"/>
      <c r="VMV67" s="16"/>
      <c r="VMW67" s="16"/>
      <c r="VMX67" s="16"/>
      <c r="VMY67" s="16"/>
      <c r="VMZ67" s="16"/>
      <c r="VNA67" s="16"/>
      <c r="VNB67" s="16"/>
      <c r="VNC67" s="16"/>
      <c r="VND67" s="16"/>
      <c r="VNE67" s="16"/>
      <c r="VNF67" s="16"/>
      <c r="VNG67" s="16"/>
      <c r="VNH67" s="16"/>
      <c r="VNI67" s="16"/>
      <c r="VNJ67" s="16"/>
      <c r="VNK67" s="16"/>
      <c r="VNL67" s="16"/>
      <c r="VNM67" s="16"/>
      <c r="VNN67" s="16"/>
      <c r="VNO67" s="16"/>
      <c r="VNP67" s="16"/>
      <c r="VNQ67" s="16"/>
      <c r="VNR67" s="16"/>
      <c r="VNS67" s="16"/>
      <c r="VNT67" s="16"/>
      <c r="VNU67" s="16"/>
      <c r="VNV67" s="16"/>
      <c r="VNW67" s="16"/>
      <c r="VNX67" s="16"/>
      <c r="VNY67" s="16"/>
      <c r="VNZ67" s="16"/>
      <c r="VOA67" s="16"/>
      <c r="VOB67" s="16"/>
      <c r="VOC67" s="16"/>
      <c r="VOD67" s="16"/>
      <c r="VOE67" s="16"/>
      <c r="VOF67" s="16"/>
      <c r="VOG67" s="16"/>
      <c r="VOH67" s="16"/>
      <c r="VOI67" s="16"/>
      <c r="VOJ67" s="16"/>
      <c r="VOK67" s="16"/>
      <c r="VOL67" s="16"/>
      <c r="VOM67" s="16"/>
      <c r="VON67" s="16"/>
      <c r="VOO67" s="16"/>
      <c r="VOP67" s="16"/>
      <c r="VOQ67" s="16"/>
      <c r="VOR67" s="16"/>
      <c r="VOS67" s="16"/>
      <c r="VOT67" s="16"/>
      <c r="VOU67" s="16"/>
      <c r="VOV67" s="16"/>
      <c r="VOW67" s="16"/>
      <c r="VOX67" s="16"/>
      <c r="VOY67" s="16"/>
      <c r="VOZ67" s="16"/>
      <c r="VPA67" s="16"/>
      <c r="VPB67" s="16"/>
      <c r="VPC67" s="16"/>
      <c r="VPD67" s="16"/>
      <c r="VPE67" s="16"/>
      <c r="VPF67" s="16"/>
      <c r="VPG67" s="16"/>
      <c r="VPH67" s="16"/>
      <c r="VPI67" s="16"/>
      <c r="VPJ67" s="16"/>
      <c r="VPK67" s="16"/>
      <c r="VPL67" s="16"/>
      <c r="VPM67" s="16"/>
      <c r="VPN67" s="16"/>
      <c r="VPO67" s="16"/>
      <c r="VPP67" s="16"/>
      <c r="VPQ67" s="16"/>
      <c r="VPR67" s="16"/>
      <c r="VPS67" s="16"/>
      <c r="VPT67" s="16"/>
      <c r="VPU67" s="16"/>
      <c r="VPV67" s="16"/>
      <c r="VPW67" s="16"/>
      <c r="VPX67" s="16"/>
      <c r="VPY67" s="16"/>
      <c r="VPZ67" s="16"/>
      <c r="VQA67" s="16"/>
      <c r="VQB67" s="16"/>
      <c r="VQC67" s="16"/>
      <c r="VQD67" s="16"/>
      <c r="VQE67" s="16"/>
      <c r="VQF67" s="16"/>
      <c r="VQG67" s="16"/>
      <c r="VQH67" s="16"/>
      <c r="VQI67" s="16"/>
      <c r="VQJ67" s="16"/>
      <c r="VQK67" s="16"/>
      <c r="VQL67" s="16"/>
      <c r="VQM67" s="16"/>
      <c r="VQN67" s="16"/>
      <c r="VQO67" s="16"/>
      <c r="VQP67" s="16"/>
      <c r="VQQ67" s="16"/>
      <c r="VQR67" s="16"/>
      <c r="VQS67" s="16"/>
      <c r="VQT67" s="16"/>
      <c r="VQU67" s="16"/>
      <c r="VQV67" s="16"/>
      <c r="VQW67" s="16"/>
      <c r="VQX67" s="16"/>
      <c r="VQY67" s="16"/>
      <c r="VQZ67" s="16"/>
      <c r="VRA67" s="16"/>
      <c r="VRB67" s="16"/>
      <c r="VRC67" s="16"/>
      <c r="VRD67" s="16"/>
      <c r="VRE67" s="16"/>
      <c r="VRF67" s="16"/>
      <c r="VRG67" s="16"/>
      <c r="VRH67" s="16"/>
      <c r="VRI67" s="16"/>
      <c r="VRJ67" s="16"/>
      <c r="VRK67" s="16"/>
      <c r="VRL67" s="16"/>
      <c r="VRM67" s="16"/>
      <c r="VRN67" s="16"/>
      <c r="VRO67" s="16"/>
      <c r="VRP67" s="16"/>
      <c r="VRQ67" s="16"/>
      <c r="VRR67" s="16"/>
      <c r="VRS67" s="16"/>
      <c r="VRT67" s="16"/>
      <c r="VRU67" s="16"/>
      <c r="VRV67" s="16"/>
      <c r="VRW67" s="16"/>
      <c r="VRX67" s="16"/>
      <c r="VRY67" s="16"/>
      <c r="VRZ67" s="16"/>
      <c r="VSA67" s="16"/>
      <c r="VSB67" s="16"/>
      <c r="VSC67" s="16"/>
      <c r="VSD67" s="16"/>
      <c r="VSE67" s="16"/>
      <c r="VSF67" s="16"/>
      <c r="VSG67" s="16"/>
      <c r="VSH67" s="16"/>
      <c r="VSI67" s="16"/>
      <c r="VSJ67" s="16"/>
      <c r="VSK67" s="16"/>
      <c r="VSL67" s="16"/>
      <c r="VSM67" s="16"/>
      <c r="VSN67" s="16"/>
      <c r="VSO67" s="16"/>
      <c r="VSP67" s="16"/>
      <c r="VSQ67" s="16"/>
      <c r="VSR67" s="16"/>
      <c r="VSS67" s="16"/>
      <c r="VST67" s="16"/>
      <c r="VSU67" s="16"/>
      <c r="VSV67" s="16"/>
      <c r="VSW67" s="16"/>
      <c r="VSX67" s="16"/>
      <c r="VSY67" s="16"/>
      <c r="VSZ67" s="16"/>
      <c r="VTA67" s="16"/>
      <c r="VTB67" s="16"/>
      <c r="VTC67" s="16"/>
      <c r="VTD67" s="16"/>
      <c r="VTE67" s="16"/>
      <c r="VTF67" s="16"/>
      <c r="VTG67" s="16"/>
      <c r="VTH67" s="16"/>
      <c r="VTI67" s="16"/>
      <c r="VTJ67" s="16"/>
      <c r="VTK67" s="16"/>
      <c r="VTL67" s="16"/>
      <c r="VTM67" s="16"/>
      <c r="VTN67" s="16"/>
      <c r="VTO67" s="16"/>
      <c r="VTP67" s="16"/>
      <c r="VTQ67" s="16"/>
      <c r="VTR67" s="16"/>
      <c r="VTS67" s="16"/>
      <c r="VTT67" s="16"/>
      <c r="VTU67" s="16"/>
      <c r="VTV67" s="16"/>
      <c r="VTW67" s="16"/>
      <c r="VTX67" s="16"/>
      <c r="VTY67" s="16"/>
      <c r="VTZ67" s="16"/>
      <c r="VUA67" s="16"/>
      <c r="VUB67" s="16"/>
      <c r="VUC67" s="16"/>
      <c r="VUD67" s="16"/>
      <c r="VUE67" s="16"/>
      <c r="VUF67" s="16"/>
      <c r="VUG67" s="16"/>
      <c r="VUH67" s="16"/>
      <c r="VUI67" s="16"/>
      <c r="VUJ67" s="16"/>
      <c r="VUK67" s="16"/>
      <c r="VUL67" s="16"/>
      <c r="VUM67" s="16"/>
      <c r="VUN67" s="16"/>
      <c r="VUO67" s="16"/>
      <c r="VUP67" s="16"/>
      <c r="VUQ67" s="16"/>
      <c r="VUR67" s="16"/>
      <c r="VUS67" s="16"/>
      <c r="VUT67" s="16"/>
      <c r="VUU67" s="16"/>
      <c r="VUV67" s="16"/>
      <c r="VUW67" s="16"/>
      <c r="VUX67" s="16"/>
      <c r="VUY67" s="16"/>
      <c r="VUZ67" s="16"/>
      <c r="VVA67" s="16"/>
      <c r="VVB67" s="16"/>
      <c r="VVC67" s="16"/>
      <c r="VVD67" s="16"/>
      <c r="VVE67" s="16"/>
      <c r="VVF67" s="16"/>
      <c r="VVG67" s="16"/>
      <c r="VVH67" s="16"/>
      <c r="VVI67" s="16"/>
      <c r="VVJ67" s="16"/>
      <c r="VVK67" s="16"/>
      <c r="VVL67" s="16"/>
      <c r="VVM67" s="16"/>
      <c r="VVN67" s="16"/>
      <c r="VVO67" s="16"/>
      <c r="VVP67" s="16"/>
      <c r="VVQ67" s="16"/>
      <c r="VVR67" s="16"/>
      <c r="VVS67" s="16"/>
      <c r="VVT67" s="16"/>
      <c r="VVU67" s="16"/>
      <c r="VVV67" s="16"/>
      <c r="VVW67" s="16"/>
      <c r="VVX67" s="16"/>
      <c r="VVY67" s="16"/>
      <c r="VVZ67" s="16"/>
      <c r="VWA67" s="16"/>
      <c r="VWB67" s="16"/>
      <c r="VWC67" s="16"/>
      <c r="VWD67" s="16"/>
      <c r="VWE67" s="16"/>
      <c r="VWF67" s="16"/>
      <c r="VWG67" s="16"/>
      <c r="VWH67" s="16"/>
      <c r="VWI67" s="16"/>
      <c r="VWJ67" s="16"/>
      <c r="VWK67" s="16"/>
      <c r="VWL67" s="16"/>
      <c r="VWM67" s="16"/>
      <c r="VWN67" s="16"/>
      <c r="VWO67" s="16"/>
      <c r="VWP67" s="16"/>
      <c r="VWQ67" s="16"/>
      <c r="VWR67" s="16"/>
      <c r="VWS67" s="16"/>
      <c r="VWT67" s="16"/>
      <c r="VWU67" s="16"/>
      <c r="VWV67" s="16"/>
      <c r="VWW67" s="16"/>
      <c r="VWX67" s="16"/>
      <c r="VWY67" s="16"/>
      <c r="VWZ67" s="16"/>
      <c r="VXA67" s="16"/>
      <c r="VXB67" s="16"/>
      <c r="VXC67" s="16"/>
      <c r="VXD67" s="16"/>
      <c r="VXE67" s="16"/>
      <c r="VXF67" s="16"/>
      <c r="VXG67" s="16"/>
      <c r="VXH67" s="16"/>
      <c r="VXI67" s="16"/>
      <c r="VXJ67" s="16"/>
      <c r="VXK67" s="16"/>
      <c r="VXL67" s="16"/>
      <c r="VXM67" s="16"/>
      <c r="VXN67" s="16"/>
      <c r="VXO67" s="16"/>
      <c r="VXP67" s="16"/>
      <c r="VXQ67" s="16"/>
      <c r="VXR67" s="16"/>
      <c r="VXS67" s="16"/>
      <c r="VXT67" s="16"/>
      <c r="VXU67" s="16"/>
      <c r="VXV67" s="16"/>
      <c r="VXW67" s="16"/>
      <c r="VXX67" s="16"/>
      <c r="VXY67" s="16"/>
      <c r="VXZ67" s="16"/>
      <c r="VYA67" s="16"/>
      <c r="VYB67" s="16"/>
      <c r="VYC67" s="16"/>
      <c r="VYD67" s="16"/>
      <c r="VYE67" s="16"/>
      <c r="VYF67" s="16"/>
      <c r="VYG67" s="16"/>
      <c r="VYH67" s="16"/>
      <c r="VYI67" s="16"/>
      <c r="VYJ67" s="16"/>
      <c r="VYK67" s="16"/>
      <c r="VYL67" s="16"/>
      <c r="VYM67" s="16"/>
      <c r="VYN67" s="16"/>
      <c r="VYO67" s="16"/>
      <c r="VYP67" s="16"/>
      <c r="VYQ67" s="16"/>
      <c r="VYR67" s="16"/>
      <c r="VYS67" s="16"/>
      <c r="VYT67" s="16"/>
      <c r="VYU67" s="16"/>
      <c r="VYV67" s="16"/>
      <c r="VYW67" s="16"/>
      <c r="VYX67" s="16"/>
      <c r="VYY67" s="16"/>
      <c r="VYZ67" s="16"/>
      <c r="VZA67" s="16"/>
      <c r="VZB67" s="16"/>
      <c r="VZC67" s="16"/>
      <c r="VZD67" s="16"/>
      <c r="VZE67" s="16"/>
      <c r="VZF67" s="16"/>
      <c r="VZG67" s="16"/>
      <c r="VZH67" s="16"/>
      <c r="VZI67" s="16"/>
      <c r="VZJ67" s="16"/>
      <c r="VZK67" s="16"/>
      <c r="VZL67" s="16"/>
      <c r="VZM67" s="16"/>
      <c r="VZN67" s="16"/>
      <c r="VZO67" s="16"/>
      <c r="VZP67" s="16"/>
      <c r="VZQ67" s="16"/>
      <c r="VZR67" s="16"/>
      <c r="VZS67" s="16"/>
      <c r="VZT67" s="16"/>
      <c r="VZU67" s="16"/>
      <c r="VZV67" s="16"/>
      <c r="VZW67" s="16"/>
      <c r="VZX67" s="16"/>
      <c r="VZY67" s="16"/>
      <c r="VZZ67" s="16"/>
      <c r="WAA67" s="16"/>
      <c r="WAB67" s="16"/>
      <c r="WAC67" s="16"/>
      <c r="WAD67" s="16"/>
      <c r="WAE67" s="16"/>
      <c r="WAF67" s="16"/>
      <c r="WAG67" s="16"/>
      <c r="WAH67" s="16"/>
      <c r="WAI67" s="16"/>
      <c r="WAJ67" s="16"/>
      <c r="WAK67" s="16"/>
      <c r="WAL67" s="16"/>
      <c r="WAM67" s="16"/>
      <c r="WAN67" s="16"/>
      <c r="WAO67" s="16"/>
      <c r="WAP67" s="16"/>
      <c r="WAQ67" s="16"/>
      <c r="WAR67" s="16"/>
      <c r="WAS67" s="16"/>
      <c r="WAT67" s="16"/>
      <c r="WAU67" s="16"/>
      <c r="WAV67" s="16"/>
      <c r="WAW67" s="16"/>
      <c r="WAX67" s="16"/>
      <c r="WAY67" s="16"/>
      <c r="WAZ67" s="16"/>
      <c r="WBA67" s="16"/>
      <c r="WBB67" s="16"/>
      <c r="WBC67" s="16"/>
      <c r="WBD67" s="16"/>
      <c r="WBE67" s="16"/>
      <c r="WBF67" s="16"/>
      <c r="WBG67" s="16"/>
      <c r="WBH67" s="16"/>
      <c r="WBI67" s="16"/>
      <c r="WBJ67" s="16"/>
      <c r="WBK67" s="16"/>
      <c r="WBL67" s="16"/>
      <c r="WBM67" s="16"/>
      <c r="WBN67" s="16"/>
      <c r="WBO67" s="16"/>
      <c r="WBP67" s="16"/>
      <c r="WBQ67" s="16"/>
      <c r="WBR67" s="16"/>
      <c r="WBS67" s="16"/>
      <c r="WBT67" s="16"/>
      <c r="WBU67" s="16"/>
      <c r="WBV67" s="16"/>
      <c r="WBW67" s="16"/>
      <c r="WBX67" s="16"/>
      <c r="WBY67" s="16"/>
      <c r="WBZ67" s="16"/>
      <c r="WCA67" s="16"/>
      <c r="WCB67" s="16"/>
      <c r="WCC67" s="16"/>
      <c r="WCD67" s="16"/>
      <c r="WCE67" s="16"/>
      <c r="WCF67" s="16"/>
      <c r="WCG67" s="16"/>
      <c r="WCH67" s="16"/>
      <c r="WCI67" s="16"/>
      <c r="WCJ67" s="16"/>
      <c r="WCK67" s="16"/>
      <c r="WCL67" s="16"/>
      <c r="WCM67" s="16"/>
      <c r="WCN67" s="16"/>
      <c r="WCO67" s="16"/>
      <c r="WCP67" s="16"/>
      <c r="WCQ67" s="16"/>
      <c r="WCR67" s="16"/>
      <c r="WCS67" s="16"/>
      <c r="WCT67" s="16"/>
      <c r="WCU67" s="16"/>
      <c r="WCV67" s="16"/>
      <c r="WCW67" s="16"/>
      <c r="WCX67" s="16"/>
      <c r="WCY67" s="16"/>
      <c r="WCZ67" s="16"/>
      <c r="WDA67" s="16"/>
      <c r="WDB67" s="16"/>
      <c r="WDC67" s="16"/>
      <c r="WDD67" s="16"/>
      <c r="WDE67" s="16"/>
      <c r="WDF67" s="16"/>
      <c r="WDG67" s="16"/>
      <c r="WDH67" s="16"/>
      <c r="WDI67" s="16"/>
      <c r="WDJ67" s="16"/>
      <c r="WDK67" s="16"/>
      <c r="WDL67" s="16"/>
      <c r="WDM67" s="16"/>
      <c r="WDN67" s="16"/>
      <c r="WDO67" s="16"/>
      <c r="WDP67" s="16"/>
      <c r="WDQ67" s="16"/>
      <c r="WDR67" s="16"/>
      <c r="WDS67" s="16"/>
      <c r="WDT67" s="16"/>
      <c r="WDU67" s="16"/>
      <c r="WDV67" s="16"/>
      <c r="WDW67" s="16"/>
      <c r="WDX67" s="16"/>
      <c r="WDY67" s="16"/>
      <c r="WDZ67" s="16"/>
      <c r="WEA67" s="16"/>
      <c r="WEB67" s="16"/>
      <c r="WEC67" s="16"/>
      <c r="WED67" s="16"/>
      <c r="WEE67" s="16"/>
      <c r="WEF67" s="16"/>
      <c r="WEG67" s="16"/>
      <c r="WEH67" s="16"/>
      <c r="WEI67" s="16"/>
      <c r="WEJ67" s="16"/>
      <c r="WEK67" s="16"/>
      <c r="WEL67" s="16"/>
      <c r="WEM67" s="16"/>
      <c r="WEN67" s="16"/>
      <c r="WEO67" s="16"/>
      <c r="WEP67" s="16"/>
      <c r="WEQ67" s="16"/>
      <c r="WER67" s="16"/>
      <c r="WES67" s="16"/>
      <c r="WET67" s="16"/>
      <c r="WEU67" s="16"/>
      <c r="WEV67" s="16"/>
      <c r="WEW67" s="16"/>
      <c r="WEX67" s="16"/>
      <c r="WEY67" s="16"/>
      <c r="WEZ67" s="16"/>
      <c r="WFA67" s="16"/>
      <c r="WFB67" s="16"/>
      <c r="WFC67" s="16"/>
      <c r="WFD67" s="16"/>
      <c r="WFE67" s="16"/>
      <c r="WFF67" s="16"/>
      <c r="WFG67" s="16"/>
      <c r="WFH67" s="16"/>
      <c r="WFI67" s="16"/>
      <c r="WFJ67" s="16"/>
      <c r="WFK67" s="16"/>
      <c r="WFL67" s="16"/>
      <c r="WFM67" s="16"/>
      <c r="WFN67" s="16"/>
      <c r="WFO67" s="16"/>
      <c r="WFP67" s="16"/>
      <c r="WFQ67" s="16"/>
      <c r="WFR67" s="16"/>
      <c r="WFS67" s="16"/>
      <c r="WFT67" s="16"/>
      <c r="WFU67" s="16"/>
      <c r="WFV67" s="16"/>
      <c r="WFW67" s="16"/>
      <c r="WFX67" s="16"/>
      <c r="WFY67" s="16"/>
      <c r="WFZ67" s="16"/>
      <c r="WGA67" s="16"/>
      <c r="WGB67" s="16"/>
      <c r="WGC67" s="16"/>
      <c r="WGD67" s="16"/>
      <c r="WGE67" s="16"/>
      <c r="WGF67" s="16"/>
      <c r="WGG67" s="16"/>
      <c r="WGH67" s="16"/>
      <c r="WGI67" s="16"/>
      <c r="WGJ67" s="16"/>
      <c r="WGK67" s="16"/>
      <c r="WGL67" s="16"/>
      <c r="WGM67" s="16"/>
      <c r="WGN67" s="16"/>
      <c r="WGO67" s="16"/>
      <c r="WGP67" s="16"/>
      <c r="WGQ67" s="16"/>
      <c r="WGR67" s="16"/>
      <c r="WGS67" s="16"/>
      <c r="WGT67" s="16"/>
      <c r="WGU67" s="16"/>
      <c r="WGV67" s="16"/>
      <c r="WGW67" s="16"/>
      <c r="WGX67" s="16"/>
      <c r="WGY67" s="16"/>
      <c r="WGZ67" s="16"/>
      <c r="WHA67" s="16"/>
      <c r="WHB67" s="16"/>
      <c r="WHC67" s="16"/>
      <c r="WHD67" s="16"/>
      <c r="WHE67" s="16"/>
      <c r="WHF67" s="16"/>
      <c r="WHG67" s="16"/>
      <c r="WHH67" s="16"/>
      <c r="WHI67" s="16"/>
      <c r="WHJ67" s="16"/>
      <c r="WHK67" s="16"/>
      <c r="WHL67" s="16"/>
      <c r="WHM67" s="16"/>
      <c r="WHN67" s="16"/>
      <c r="WHO67" s="16"/>
      <c r="WHP67" s="16"/>
      <c r="WHQ67" s="16"/>
      <c r="WHR67" s="16"/>
      <c r="WHS67" s="16"/>
      <c r="WHT67" s="16"/>
      <c r="WHU67" s="16"/>
      <c r="WHV67" s="16"/>
      <c r="WHW67" s="16"/>
      <c r="WHX67" s="16"/>
      <c r="WHY67" s="16"/>
      <c r="WHZ67" s="16"/>
      <c r="WIA67" s="16"/>
      <c r="WIB67" s="16"/>
      <c r="WIC67" s="16"/>
      <c r="WID67" s="16"/>
      <c r="WIE67" s="16"/>
      <c r="WIF67" s="16"/>
      <c r="WIG67" s="16"/>
      <c r="WIH67" s="16"/>
      <c r="WII67" s="16"/>
      <c r="WIJ67" s="16"/>
      <c r="WIK67" s="16"/>
      <c r="WIL67" s="16"/>
      <c r="WIM67" s="16"/>
      <c r="WIN67" s="16"/>
      <c r="WIO67" s="16"/>
      <c r="WIP67" s="16"/>
      <c r="WIQ67" s="16"/>
      <c r="WIR67" s="16"/>
      <c r="WIS67" s="16"/>
      <c r="WIT67" s="16"/>
      <c r="WIU67" s="16"/>
      <c r="WIV67" s="16"/>
      <c r="WIW67" s="16"/>
      <c r="WIX67" s="16"/>
      <c r="WIY67" s="16"/>
      <c r="WIZ67" s="16"/>
      <c r="WJA67" s="16"/>
      <c r="WJB67" s="16"/>
      <c r="WJC67" s="16"/>
      <c r="WJD67" s="16"/>
      <c r="WJE67" s="16"/>
      <c r="WJF67" s="16"/>
      <c r="WJG67" s="16"/>
      <c r="WJH67" s="16"/>
      <c r="WJI67" s="16"/>
      <c r="WJJ67" s="16"/>
      <c r="WJK67" s="16"/>
      <c r="WJL67" s="16"/>
      <c r="WJM67" s="16"/>
      <c r="WJN67" s="16"/>
      <c r="WJO67" s="16"/>
      <c r="WJP67" s="16"/>
      <c r="WJQ67" s="16"/>
      <c r="WJR67" s="16"/>
      <c r="WJS67" s="16"/>
      <c r="WJT67" s="16"/>
      <c r="WJU67" s="16"/>
      <c r="WJV67" s="16"/>
      <c r="WJW67" s="16"/>
      <c r="WJX67" s="16"/>
      <c r="WJY67" s="16"/>
      <c r="WJZ67" s="16"/>
      <c r="WKA67" s="16"/>
      <c r="WKB67" s="16"/>
      <c r="WKC67" s="16"/>
      <c r="WKD67" s="16"/>
      <c r="WKE67" s="16"/>
      <c r="WKF67" s="16"/>
      <c r="WKG67" s="16"/>
      <c r="WKH67" s="16"/>
      <c r="WKI67" s="16"/>
      <c r="WKJ67" s="16"/>
      <c r="WKK67" s="16"/>
      <c r="WKL67" s="16"/>
      <c r="WKM67" s="16"/>
      <c r="WKN67" s="16"/>
      <c r="WKO67" s="16"/>
      <c r="WKP67" s="16"/>
      <c r="WKQ67" s="16"/>
      <c r="WKR67" s="16"/>
      <c r="WKS67" s="16"/>
      <c r="WKT67" s="16"/>
      <c r="WKU67" s="16"/>
      <c r="WKV67" s="16"/>
      <c r="WKW67" s="16"/>
      <c r="WKX67" s="16"/>
      <c r="WKY67" s="16"/>
      <c r="WKZ67" s="16"/>
      <c r="WLA67" s="16"/>
      <c r="WLB67" s="16"/>
      <c r="WLC67" s="16"/>
      <c r="WLD67" s="16"/>
      <c r="WLE67" s="16"/>
      <c r="WLF67" s="16"/>
      <c r="WLG67" s="16"/>
      <c r="WLH67" s="16"/>
      <c r="WLI67" s="16"/>
      <c r="WLJ67" s="16"/>
      <c r="WLK67" s="16"/>
      <c r="WLL67" s="16"/>
      <c r="WLM67" s="16"/>
      <c r="WLN67" s="16"/>
      <c r="WLO67" s="16"/>
      <c r="WLP67" s="16"/>
      <c r="WLQ67" s="16"/>
      <c r="WLR67" s="16"/>
      <c r="WLS67" s="16"/>
      <c r="WLT67" s="16"/>
      <c r="WLU67" s="16"/>
      <c r="WLV67" s="16"/>
      <c r="WLW67" s="16"/>
      <c r="WLX67" s="16"/>
      <c r="WLY67" s="16"/>
      <c r="WLZ67" s="16"/>
      <c r="WMA67" s="16"/>
      <c r="WMB67" s="16"/>
      <c r="WMC67" s="16"/>
      <c r="WMD67" s="16"/>
      <c r="WME67" s="16"/>
      <c r="WMF67" s="16"/>
      <c r="WMG67" s="16"/>
      <c r="WMH67" s="16"/>
      <c r="WMI67" s="16"/>
      <c r="WMJ67" s="16"/>
      <c r="WMK67" s="16"/>
      <c r="WML67" s="16"/>
      <c r="WMM67" s="16"/>
      <c r="WMN67" s="16"/>
      <c r="WMO67" s="16"/>
      <c r="WMP67" s="16"/>
      <c r="WMQ67" s="16"/>
      <c r="WMR67" s="16"/>
      <c r="WMS67" s="16"/>
      <c r="WMT67" s="16"/>
      <c r="WMU67" s="16"/>
      <c r="WMV67" s="16"/>
      <c r="WMW67" s="16"/>
      <c r="WMX67" s="16"/>
      <c r="WMY67" s="16"/>
      <c r="WMZ67" s="16"/>
      <c r="WNA67" s="16"/>
      <c r="WNB67" s="16"/>
      <c r="WNC67" s="16"/>
      <c r="WND67" s="16"/>
      <c r="WNE67" s="16"/>
      <c r="WNF67" s="16"/>
      <c r="WNG67" s="16"/>
      <c r="WNH67" s="16"/>
      <c r="WNI67" s="16"/>
      <c r="WNJ67" s="16"/>
      <c r="WNK67" s="16"/>
      <c r="WNL67" s="16"/>
      <c r="WNM67" s="16"/>
      <c r="WNN67" s="16"/>
      <c r="WNO67" s="16"/>
      <c r="WNP67" s="16"/>
      <c r="WNQ67" s="16"/>
      <c r="WNR67" s="16"/>
      <c r="WNS67" s="16"/>
      <c r="WNT67" s="16"/>
      <c r="WNU67" s="16"/>
      <c r="WNV67" s="16"/>
      <c r="WNW67" s="16"/>
      <c r="WNX67" s="16"/>
      <c r="WNY67" s="16"/>
      <c r="WNZ67" s="16"/>
      <c r="WOA67" s="16"/>
      <c r="WOB67" s="16"/>
      <c r="WOC67" s="16"/>
      <c r="WOD67" s="16"/>
      <c r="WOE67" s="16"/>
      <c r="WOF67" s="16"/>
      <c r="WOG67" s="16"/>
      <c r="WOH67" s="16"/>
      <c r="WOI67" s="16"/>
      <c r="WOJ67" s="16"/>
      <c r="WOK67" s="16"/>
      <c r="WOL67" s="16"/>
      <c r="WOM67" s="16"/>
      <c r="WON67" s="16"/>
      <c r="WOO67" s="16"/>
      <c r="WOP67" s="16"/>
      <c r="WOQ67" s="16"/>
      <c r="WOR67" s="16"/>
      <c r="WOS67" s="16"/>
      <c r="WOT67" s="16"/>
      <c r="WOU67" s="16"/>
      <c r="WOV67" s="16"/>
      <c r="WOW67" s="16"/>
      <c r="WOX67" s="16"/>
      <c r="WOY67" s="16"/>
      <c r="WOZ67" s="16"/>
      <c r="WPA67" s="16"/>
      <c r="WPB67" s="16"/>
      <c r="WPC67" s="16"/>
      <c r="WPD67" s="16"/>
      <c r="WPE67" s="16"/>
      <c r="WPF67" s="16"/>
      <c r="WPG67" s="16"/>
      <c r="WPH67" s="16"/>
      <c r="WPI67" s="16"/>
      <c r="WPJ67" s="16"/>
      <c r="WPK67" s="16"/>
      <c r="WPL67" s="16"/>
      <c r="WPM67" s="16"/>
      <c r="WPN67" s="16"/>
      <c r="WPO67" s="16"/>
      <c r="WPP67" s="16"/>
      <c r="WPQ67" s="16"/>
      <c r="WPR67" s="16"/>
      <c r="WPS67" s="16"/>
      <c r="WPT67" s="16"/>
      <c r="WPU67" s="16"/>
      <c r="WPV67" s="16"/>
      <c r="WPW67" s="16"/>
      <c r="WPX67" s="16"/>
      <c r="WPY67" s="16"/>
      <c r="WPZ67" s="16"/>
      <c r="WQA67" s="16"/>
      <c r="WQB67" s="16"/>
      <c r="WQC67" s="16"/>
      <c r="WQD67" s="16"/>
      <c r="WQE67" s="16"/>
      <c r="WQF67" s="16"/>
      <c r="WQG67" s="16"/>
      <c r="WQH67" s="16"/>
      <c r="WQI67" s="16"/>
      <c r="WQJ67" s="16"/>
      <c r="WQK67" s="16"/>
      <c r="WQL67" s="16"/>
      <c r="WQM67" s="16"/>
      <c r="WQN67" s="16"/>
      <c r="WQO67" s="16"/>
      <c r="WQP67" s="16"/>
      <c r="WQQ67" s="16"/>
      <c r="WQR67" s="16"/>
      <c r="WQS67" s="16"/>
      <c r="WQT67" s="16"/>
      <c r="WQU67" s="16"/>
      <c r="WQV67" s="16"/>
      <c r="WQW67" s="16"/>
      <c r="WQX67" s="16"/>
      <c r="WQY67" s="16"/>
      <c r="WQZ67" s="16"/>
      <c r="WRA67" s="16"/>
      <c r="WRB67" s="16"/>
      <c r="WRC67" s="16"/>
      <c r="WRD67" s="16"/>
      <c r="WRE67" s="16"/>
      <c r="WRF67" s="16"/>
      <c r="WRG67" s="16"/>
      <c r="WRH67" s="16"/>
      <c r="WRI67" s="16"/>
      <c r="WRJ67" s="16"/>
      <c r="WRK67" s="16"/>
      <c r="WRL67" s="16"/>
      <c r="WRM67" s="16"/>
      <c r="WRN67" s="16"/>
      <c r="WRO67" s="16"/>
      <c r="WRP67" s="16"/>
      <c r="WRQ67" s="16"/>
      <c r="WRR67" s="16"/>
      <c r="WRS67" s="16"/>
      <c r="WRT67" s="16"/>
      <c r="WRU67" s="16"/>
      <c r="WRV67" s="16"/>
      <c r="WRW67" s="16"/>
      <c r="WRX67" s="16"/>
      <c r="WRY67" s="16"/>
      <c r="WRZ67" s="16"/>
      <c r="WSA67" s="16"/>
      <c r="WSB67" s="16"/>
      <c r="WSC67" s="16"/>
      <c r="WSD67" s="16"/>
      <c r="WSE67" s="16"/>
      <c r="WSF67" s="16"/>
      <c r="WSG67" s="16"/>
      <c r="WSH67" s="16"/>
      <c r="WSI67" s="16"/>
      <c r="WSJ67" s="16"/>
      <c r="WSK67" s="16"/>
      <c r="WSL67" s="16"/>
      <c r="WSM67" s="16"/>
      <c r="WSN67" s="16"/>
      <c r="WSO67" s="16"/>
      <c r="WSP67" s="16"/>
      <c r="WSQ67" s="16"/>
      <c r="WSR67" s="16"/>
      <c r="WSS67" s="16"/>
      <c r="WST67" s="16"/>
      <c r="WSU67" s="16"/>
      <c r="WSV67" s="16"/>
      <c r="WSW67" s="16"/>
      <c r="WSX67" s="16"/>
      <c r="WSY67" s="16"/>
      <c r="WSZ67" s="16"/>
      <c r="WTA67" s="16"/>
      <c r="WTB67" s="16"/>
      <c r="WTC67" s="16"/>
      <c r="WTD67" s="16"/>
      <c r="WTE67" s="16"/>
      <c r="WTF67" s="16"/>
      <c r="WTG67" s="16"/>
      <c r="WTH67" s="16"/>
      <c r="WTI67" s="16"/>
      <c r="WTJ67" s="16"/>
      <c r="WTK67" s="16"/>
      <c r="WTL67" s="16"/>
      <c r="WTM67" s="16"/>
      <c r="WTN67" s="16"/>
      <c r="WTO67" s="16"/>
      <c r="WTP67" s="16"/>
      <c r="WTQ67" s="16"/>
      <c r="WTR67" s="16"/>
      <c r="WTS67" s="16"/>
      <c r="WTT67" s="16"/>
      <c r="WTU67" s="16"/>
      <c r="WTV67" s="16"/>
      <c r="WTW67" s="16"/>
      <c r="WTX67" s="16"/>
      <c r="WTY67" s="16"/>
      <c r="WTZ67" s="16"/>
      <c r="WUA67" s="16"/>
      <c r="WUB67" s="16"/>
      <c r="WUC67" s="16"/>
      <c r="WUD67" s="16"/>
      <c r="WUE67" s="16"/>
      <c r="WUF67" s="16"/>
      <c r="WUG67" s="16"/>
      <c r="WUH67" s="16"/>
      <c r="WUI67" s="16"/>
      <c r="WUJ67" s="16"/>
      <c r="WUK67" s="16"/>
      <c r="WUL67" s="16"/>
      <c r="WUM67" s="16"/>
      <c r="WUN67" s="16"/>
      <c r="WUO67" s="16"/>
      <c r="WUP67" s="16"/>
      <c r="WUQ67" s="16"/>
      <c r="WUR67" s="16"/>
      <c r="WUS67" s="16"/>
      <c r="WUT67" s="16"/>
      <c r="WUU67" s="16"/>
      <c r="WUV67" s="16"/>
      <c r="WUW67" s="16"/>
      <c r="WUX67" s="16"/>
      <c r="WUY67" s="16"/>
      <c r="WUZ67" s="16"/>
      <c r="WVA67" s="16"/>
      <c r="WVB67" s="16"/>
      <c r="WVC67" s="16"/>
      <c r="WVD67" s="16"/>
      <c r="WVE67" s="16"/>
      <c r="WVF67" s="16"/>
      <c r="WVG67" s="16"/>
      <c r="WVH67" s="16"/>
      <c r="WVI67" s="16"/>
      <c r="WVJ67" s="16"/>
      <c r="WVK67" s="16"/>
      <c r="WVL67" s="16"/>
      <c r="WVM67" s="16"/>
      <c r="WVN67" s="16"/>
      <c r="WVO67" s="16"/>
      <c r="WVP67" s="16"/>
      <c r="WVQ67" s="16"/>
      <c r="WVR67" s="16"/>
      <c r="WVS67" s="16"/>
      <c r="WVT67" s="16"/>
      <c r="WVU67" s="16"/>
      <c r="WVV67" s="16"/>
      <c r="WVW67" s="16"/>
      <c r="WVX67" s="16"/>
      <c r="WVY67" s="16"/>
      <c r="WVZ67" s="16"/>
      <c r="WWA67" s="16"/>
      <c r="WWB67" s="16"/>
      <c r="WWC67" s="16"/>
      <c r="WWD67" s="16"/>
      <c r="WWE67" s="16"/>
      <c r="WWF67" s="16"/>
      <c r="WWG67" s="16"/>
      <c r="WWH67" s="16"/>
      <c r="WWI67" s="16"/>
      <c r="WWJ67" s="16"/>
      <c r="WWK67" s="16"/>
      <c r="WWL67" s="16"/>
      <c r="WWM67" s="16"/>
      <c r="WWN67" s="16"/>
      <c r="WWO67" s="16"/>
      <c r="WWP67" s="16"/>
      <c r="WWQ67" s="16"/>
      <c r="WWR67" s="16"/>
      <c r="WWS67" s="16"/>
      <c r="WWT67" s="16"/>
      <c r="WWU67" s="16"/>
      <c r="WWV67" s="16"/>
      <c r="WWW67" s="16"/>
      <c r="WWX67" s="16"/>
      <c r="WWY67" s="16"/>
      <c r="WWZ67" s="16"/>
      <c r="WXA67" s="16"/>
      <c r="WXB67" s="16"/>
      <c r="WXC67" s="16"/>
      <c r="WXD67" s="16"/>
      <c r="WXE67" s="16"/>
      <c r="WXF67" s="16"/>
      <c r="WXG67" s="16"/>
      <c r="WXH67" s="16"/>
      <c r="WXI67" s="16"/>
      <c r="WXJ67" s="16"/>
      <c r="WXK67" s="16"/>
      <c r="WXL67" s="16"/>
      <c r="WXM67" s="16"/>
      <c r="WXN67" s="16"/>
      <c r="WXO67" s="16"/>
      <c r="WXP67" s="16"/>
      <c r="WXQ67" s="16"/>
      <c r="WXR67" s="16"/>
      <c r="WXS67" s="16"/>
      <c r="WXT67" s="16"/>
      <c r="WXU67" s="16"/>
      <c r="WXV67" s="16"/>
      <c r="WXW67" s="16"/>
      <c r="WXX67" s="16"/>
      <c r="WXY67" s="16"/>
      <c r="WXZ67" s="16"/>
      <c r="WYA67" s="16"/>
      <c r="WYB67" s="16"/>
      <c r="WYC67" s="16"/>
      <c r="WYD67" s="16"/>
      <c r="WYE67" s="16"/>
      <c r="WYF67" s="16"/>
      <c r="WYG67" s="16"/>
      <c r="WYH67" s="16"/>
      <c r="WYI67" s="16"/>
      <c r="WYJ67" s="16"/>
      <c r="WYK67" s="16"/>
      <c r="WYL67" s="16"/>
      <c r="WYM67" s="16"/>
      <c r="WYN67" s="16"/>
      <c r="WYO67" s="16"/>
      <c r="WYP67" s="16"/>
      <c r="WYQ67" s="16"/>
      <c r="WYR67" s="16"/>
      <c r="WYS67" s="16"/>
      <c r="WYT67" s="16"/>
      <c r="WYU67" s="16"/>
      <c r="WYV67" s="16"/>
      <c r="WYW67" s="16"/>
      <c r="WYX67" s="16"/>
      <c r="WYY67" s="16"/>
      <c r="WYZ67" s="16"/>
      <c r="WZA67" s="16"/>
      <c r="WZB67" s="16"/>
      <c r="WZC67" s="16"/>
      <c r="WZD67" s="16"/>
      <c r="WZE67" s="16"/>
      <c r="WZF67" s="16"/>
      <c r="WZG67" s="16"/>
      <c r="WZH67" s="16"/>
      <c r="WZI67" s="16"/>
      <c r="WZJ67" s="16"/>
      <c r="WZK67" s="16"/>
      <c r="WZL67" s="16"/>
      <c r="WZM67" s="16"/>
      <c r="WZN67" s="16"/>
      <c r="WZO67" s="16"/>
      <c r="WZP67" s="16"/>
      <c r="WZQ67" s="16"/>
      <c r="WZR67" s="16"/>
      <c r="WZS67" s="16"/>
      <c r="WZT67" s="16"/>
      <c r="WZU67" s="16"/>
      <c r="WZV67" s="16"/>
      <c r="WZW67" s="16"/>
      <c r="WZX67" s="16"/>
      <c r="WZY67" s="16"/>
      <c r="WZZ67" s="16"/>
      <c r="XAA67" s="16"/>
      <c r="XAB67" s="16"/>
      <c r="XAC67" s="16"/>
      <c r="XAD67" s="16"/>
      <c r="XAE67" s="16"/>
      <c r="XAF67" s="16"/>
      <c r="XAG67" s="16"/>
      <c r="XAH67" s="16"/>
      <c r="XAI67" s="16"/>
      <c r="XAJ67" s="16"/>
      <c r="XAK67" s="16"/>
      <c r="XAL67" s="16"/>
      <c r="XAM67" s="16"/>
      <c r="XAN67" s="16"/>
      <c r="XAO67" s="16"/>
      <c r="XAP67" s="16"/>
      <c r="XAQ67" s="16"/>
      <c r="XAR67" s="16"/>
      <c r="XAS67" s="16"/>
      <c r="XAT67" s="16"/>
      <c r="XAU67" s="16"/>
      <c r="XAV67" s="16"/>
      <c r="XAW67" s="16"/>
      <c r="XAX67" s="16"/>
      <c r="XAY67" s="16"/>
      <c r="XAZ67" s="16"/>
      <c r="XBA67" s="16"/>
      <c r="XBB67" s="16"/>
      <c r="XBC67" s="16"/>
      <c r="XBD67" s="16"/>
      <c r="XBE67" s="16"/>
      <c r="XBF67" s="16"/>
      <c r="XBG67" s="16"/>
      <c r="XBH67" s="16"/>
      <c r="XBI67" s="16"/>
      <c r="XBJ67" s="16"/>
      <c r="XBK67" s="16"/>
      <c r="XBL67" s="16"/>
      <c r="XBM67" s="16"/>
      <c r="XBN67" s="16"/>
      <c r="XBO67" s="16"/>
      <c r="XBP67" s="16"/>
      <c r="XBQ67" s="16"/>
      <c r="XBR67" s="16"/>
      <c r="XBS67" s="16"/>
      <c r="XBT67" s="16"/>
      <c r="XBU67" s="16"/>
      <c r="XBV67" s="16"/>
      <c r="XBW67" s="16"/>
      <c r="XBX67" s="16"/>
      <c r="XBY67" s="16"/>
      <c r="XBZ67" s="16"/>
      <c r="XCA67" s="16"/>
      <c r="XCB67" s="16"/>
      <c r="XCC67" s="16"/>
      <c r="XCD67" s="16"/>
      <c r="XCE67" s="16"/>
      <c r="XCF67" s="16"/>
      <c r="XCG67" s="16"/>
      <c r="XCH67" s="16"/>
      <c r="XCI67" s="16"/>
      <c r="XCJ67" s="16"/>
      <c r="XCK67" s="16"/>
      <c r="XCL67" s="16"/>
      <c r="XCM67" s="16"/>
      <c r="XCN67" s="16"/>
      <c r="XCO67" s="16"/>
      <c r="XCP67" s="16"/>
      <c r="XCQ67" s="16"/>
      <c r="XCR67" s="16"/>
      <c r="XCS67" s="16"/>
      <c r="XCT67" s="16"/>
      <c r="XCU67" s="16"/>
      <c r="XCV67" s="16"/>
      <c r="XCW67" s="16"/>
      <c r="XCX67" s="16"/>
      <c r="XCY67" s="16"/>
      <c r="XCZ67" s="16"/>
      <c r="XDA67" s="16"/>
      <c r="XDB67" s="16"/>
      <c r="XDC67" s="16"/>
      <c r="XDD67" s="16"/>
      <c r="XDE67" s="16"/>
      <c r="XDF67" s="16"/>
      <c r="XDG67" s="16"/>
      <c r="XDH67" s="16"/>
      <c r="XDI67" s="16"/>
      <c r="XDJ67" s="16"/>
      <c r="XDK67" s="16"/>
      <c r="XDL67" s="16"/>
      <c r="XDM67" s="16"/>
      <c r="XDN67" s="16"/>
      <c r="XDO67" s="16"/>
      <c r="XDP67" s="16"/>
      <c r="XDQ67" s="16"/>
      <c r="XDR67" s="16"/>
      <c r="XDS67" s="16"/>
      <c r="XDT67" s="16"/>
      <c r="XDU67" s="16"/>
      <c r="XDV67" s="16"/>
      <c r="XDW67" s="16"/>
      <c r="XDX67" s="16"/>
      <c r="XDY67" s="16"/>
      <c r="XDZ67" s="16"/>
      <c r="XEA67" s="16"/>
      <c r="XEB67" s="16"/>
      <c r="XEC67" s="16"/>
      <c r="XED67" s="16"/>
      <c r="XEE67" s="16"/>
      <c r="XEF67" s="16"/>
      <c r="XEG67" s="16"/>
      <c r="XEH67" s="16"/>
      <c r="XEI67" s="16"/>
      <c r="XEJ67" s="16"/>
      <c r="XEK67" s="16"/>
      <c r="XEL67" s="16"/>
      <c r="XEM67" s="16"/>
      <c r="XEN67" s="16"/>
      <c r="XEO67" s="16"/>
      <c r="XEP67" s="16"/>
      <c r="XEQ67" s="16"/>
    </row>
    <row r="68" spans="1:16371" ht="15.75" customHeight="1" x14ac:dyDescent="0.3">
      <c r="A68" s="31">
        <v>65</v>
      </c>
      <c r="B68" s="14" t="s">
        <v>191</v>
      </c>
      <c r="C68" s="15" t="s">
        <v>191</v>
      </c>
      <c r="D68" s="15" t="s">
        <v>191</v>
      </c>
      <c r="E68" s="16" t="s">
        <v>790</v>
      </c>
      <c r="F68" s="8">
        <v>701158</v>
      </c>
    </row>
    <row r="69" spans="1:16371" ht="15.75" customHeight="1" x14ac:dyDescent="0.3">
      <c r="A69" s="31">
        <v>66</v>
      </c>
      <c r="B69" s="20" t="s">
        <v>191</v>
      </c>
      <c r="C69" s="16" t="s">
        <v>791</v>
      </c>
      <c r="D69" s="16" t="s">
        <v>792</v>
      </c>
      <c r="E69" s="16" t="s">
        <v>711</v>
      </c>
      <c r="F69" s="7">
        <v>701251</v>
      </c>
    </row>
    <row r="70" spans="1:16371" ht="15.75" customHeight="1" x14ac:dyDescent="0.3">
      <c r="A70" s="31">
        <v>67</v>
      </c>
      <c r="B70" s="20" t="s">
        <v>191</v>
      </c>
      <c r="C70" s="16" t="s">
        <v>191</v>
      </c>
      <c r="D70" s="16" t="s">
        <v>793</v>
      </c>
      <c r="E70" s="16" t="s">
        <v>794</v>
      </c>
      <c r="F70" s="7">
        <v>701155</v>
      </c>
    </row>
    <row r="71" spans="1:16371" ht="15.75" customHeight="1" x14ac:dyDescent="0.3">
      <c r="A71" s="31">
        <v>68</v>
      </c>
      <c r="B71" s="20" t="s">
        <v>191</v>
      </c>
      <c r="C71" s="16" t="s">
        <v>194</v>
      </c>
      <c r="D71" s="16" t="s">
        <v>795</v>
      </c>
      <c r="E71" s="16" t="s">
        <v>796</v>
      </c>
      <c r="F71" s="7">
        <v>701365</v>
      </c>
    </row>
    <row r="72" spans="1:16371" ht="15.75" customHeight="1" x14ac:dyDescent="0.3">
      <c r="A72" s="31">
        <v>69</v>
      </c>
      <c r="B72" s="20" t="s">
        <v>191</v>
      </c>
      <c r="C72" s="16" t="s">
        <v>191</v>
      </c>
      <c r="D72" s="16" t="s">
        <v>191</v>
      </c>
      <c r="E72" s="16" t="s">
        <v>797</v>
      </c>
      <c r="F72" s="9">
        <v>701167</v>
      </c>
    </row>
    <row r="73" spans="1:16371" ht="15.75" customHeight="1" x14ac:dyDescent="0.3">
      <c r="A73" s="31">
        <v>70</v>
      </c>
      <c r="B73" s="20" t="s">
        <v>191</v>
      </c>
      <c r="C73" s="16" t="s">
        <v>191</v>
      </c>
      <c r="D73" s="16" t="s">
        <v>798</v>
      </c>
      <c r="E73" s="16" t="s">
        <v>796</v>
      </c>
      <c r="F73" s="7">
        <v>701166</v>
      </c>
    </row>
    <row r="74" spans="1:16371" ht="15.75" customHeight="1" x14ac:dyDescent="0.3">
      <c r="A74" s="31">
        <v>71</v>
      </c>
      <c r="B74" s="20" t="s">
        <v>191</v>
      </c>
      <c r="C74" s="16" t="s">
        <v>194</v>
      </c>
      <c r="D74" s="16" t="s">
        <v>194</v>
      </c>
      <c r="E74" s="16" t="s">
        <v>759</v>
      </c>
      <c r="F74" s="7">
        <v>701354</v>
      </c>
    </row>
    <row r="75" spans="1:16371" ht="15.75" customHeight="1" x14ac:dyDescent="0.3">
      <c r="A75" s="31">
        <v>72</v>
      </c>
      <c r="B75" s="20" t="s">
        <v>202</v>
      </c>
      <c r="C75" s="16" t="s">
        <v>202</v>
      </c>
      <c r="D75" s="16" t="s">
        <v>700</v>
      </c>
      <c r="E75" s="16" t="s">
        <v>799</v>
      </c>
      <c r="F75" s="7">
        <v>800307</v>
      </c>
    </row>
    <row r="76" spans="1:16371" ht="15.75" customHeight="1" x14ac:dyDescent="0.3">
      <c r="A76" s="31">
        <v>73</v>
      </c>
      <c r="B76" s="20" t="s">
        <v>202</v>
      </c>
      <c r="C76" s="16" t="s">
        <v>202</v>
      </c>
      <c r="D76" s="16" t="s">
        <v>213</v>
      </c>
      <c r="E76" s="16" t="s">
        <v>800</v>
      </c>
      <c r="F76" s="7">
        <v>800309</v>
      </c>
    </row>
    <row r="77" spans="1:16371" ht="15.75" customHeight="1" x14ac:dyDescent="0.3">
      <c r="A77" s="31">
        <v>74</v>
      </c>
      <c r="B77" s="20" t="s">
        <v>202</v>
      </c>
      <c r="C77" s="16" t="s">
        <v>801</v>
      </c>
      <c r="D77" s="16" t="s">
        <v>802</v>
      </c>
      <c r="E77" s="16" t="s">
        <v>711</v>
      </c>
      <c r="F77" s="7">
        <v>800203</v>
      </c>
    </row>
    <row r="78" spans="1:16371" ht="15.75" customHeight="1" x14ac:dyDescent="0.3">
      <c r="A78" s="31">
        <v>75</v>
      </c>
      <c r="B78" s="20" t="s">
        <v>202</v>
      </c>
      <c r="C78" s="16" t="s">
        <v>202</v>
      </c>
      <c r="D78" s="16" t="s">
        <v>202</v>
      </c>
      <c r="E78" s="16" t="s">
        <v>803</v>
      </c>
      <c r="F78" s="7">
        <v>800304</v>
      </c>
    </row>
    <row r="79" spans="1:16371" ht="15.75" customHeight="1" x14ac:dyDescent="0.3">
      <c r="A79" s="31">
        <v>76</v>
      </c>
      <c r="B79" s="20" t="s">
        <v>202</v>
      </c>
      <c r="C79" s="16" t="s">
        <v>804</v>
      </c>
      <c r="D79" s="16" t="s">
        <v>804</v>
      </c>
      <c r="E79" s="16" t="s">
        <v>805</v>
      </c>
      <c r="F79" s="7">
        <v>800240</v>
      </c>
    </row>
    <row r="80" spans="1:16371" ht="15.75" customHeight="1" x14ac:dyDescent="0.3">
      <c r="A80" s="31">
        <v>77</v>
      </c>
      <c r="B80" s="20" t="s">
        <v>202</v>
      </c>
      <c r="C80" s="16" t="s">
        <v>804</v>
      </c>
      <c r="D80" s="16" t="s">
        <v>804</v>
      </c>
      <c r="E80" s="16" t="s">
        <v>806</v>
      </c>
      <c r="F80" s="7">
        <v>800239</v>
      </c>
    </row>
    <row r="81" spans="1:6" ht="15.75" customHeight="1" x14ac:dyDescent="0.3">
      <c r="A81" s="31">
        <v>78</v>
      </c>
      <c r="B81" s="14" t="s">
        <v>220</v>
      </c>
      <c r="C81" s="15" t="s">
        <v>224</v>
      </c>
      <c r="D81" s="15" t="s">
        <v>224</v>
      </c>
      <c r="E81" s="16" t="s">
        <v>807</v>
      </c>
      <c r="F81" s="12">
        <v>909620</v>
      </c>
    </row>
    <row r="82" spans="1:6" ht="15.75" customHeight="1" x14ac:dyDescent="0.3">
      <c r="A82" s="31">
        <v>79</v>
      </c>
      <c r="B82" s="14" t="s">
        <v>220</v>
      </c>
      <c r="C82" s="15" t="s">
        <v>220</v>
      </c>
      <c r="D82" s="15" t="s">
        <v>220</v>
      </c>
      <c r="E82" s="16" t="s">
        <v>808</v>
      </c>
      <c r="F82" s="11">
        <v>909175</v>
      </c>
    </row>
    <row r="83" spans="1:6" ht="15.75" customHeight="1" x14ac:dyDescent="0.3">
      <c r="A83" s="31">
        <v>80</v>
      </c>
      <c r="B83" s="14" t="s">
        <v>220</v>
      </c>
      <c r="C83" s="15" t="s">
        <v>224</v>
      </c>
      <c r="D83" s="15" t="s">
        <v>224</v>
      </c>
      <c r="E83" s="16" t="s">
        <v>759</v>
      </c>
      <c r="F83" s="12">
        <v>909621</v>
      </c>
    </row>
    <row r="84" spans="1:6" ht="15.75" customHeight="1" x14ac:dyDescent="0.3">
      <c r="A84" s="31">
        <v>81</v>
      </c>
      <c r="B84" s="14" t="s">
        <v>220</v>
      </c>
      <c r="C84" s="15" t="s">
        <v>226</v>
      </c>
      <c r="D84" s="15" t="s">
        <v>226</v>
      </c>
      <c r="E84" s="16" t="s">
        <v>713</v>
      </c>
      <c r="F84" s="11">
        <v>909215</v>
      </c>
    </row>
    <row r="85" spans="1:6" ht="15.75" customHeight="1" x14ac:dyDescent="0.3">
      <c r="A85" s="31">
        <v>82</v>
      </c>
      <c r="B85" s="14" t="s">
        <v>220</v>
      </c>
      <c r="C85" s="15" t="s">
        <v>236</v>
      </c>
      <c r="D85" s="15" t="s">
        <v>236</v>
      </c>
      <c r="E85" s="16" t="s">
        <v>809</v>
      </c>
      <c r="F85" s="11">
        <v>909520</v>
      </c>
    </row>
    <row r="86" spans="1:6" ht="15.75" customHeight="1" x14ac:dyDescent="0.3">
      <c r="A86" s="31">
        <v>83</v>
      </c>
      <c r="B86" s="14" t="s">
        <v>237</v>
      </c>
      <c r="C86" s="15" t="s">
        <v>237</v>
      </c>
      <c r="D86" s="15" t="s">
        <v>810</v>
      </c>
      <c r="E86" s="16" t="s">
        <v>811</v>
      </c>
      <c r="F86" s="10">
        <v>1000084</v>
      </c>
    </row>
    <row r="87" spans="1:6" ht="15.75" customHeight="1" x14ac:dyDescent="0.3">
      <c r="A87" s="31">
        <v>84</v>
      </c>
      <c r="B87" s="20" t="s">
        <v>237</v>
      </c>
      <c r="C87" s="16" t="s">
        <v>812</v>
      </c>
      <c r="D87" s="16" t="s">
        <v>813</v>
      </c>
      <c r="E87" s="16" t="s">
        <v>814</v>
      </c>
      <c r="F87" s="7">
        <v>1000065</v>
      </c>
    </row>
    <row r="88" spans="1:6" ht="15.75" customHeight="1" x14ac:dyDescent="0.3">
      <c r="A88" s="31">
        <v>85</v>
      </c>
      <c r="B88" s="20" t="s">
        <v>237</v>
      </c>
      <c r="C88" s="16" t="s">
        <v>237</v>
      </c>
      <c r="D88" s="16" t="s">
        <v>815</v>
      </c>
      <c r="E88" s="16" t="s">
        <v>816</v>
      </c>
      <c r="F88" s="7">
        <v>1000062</v>
      </c>
    </row>
    <row r="89" spans="1:6" ht="15.75" customHeight="1" x14ac:dyDescent="0.3">
      <c r="A89" s="31">
        <v>86</v>
      </c>
      <c r="B89" s="20" t="s">
        <v>251</v>
      </c>
      <c r="C89" s="16" t="s">
        <v>251</v>
      </c>
      <c r="D89" s="16" t="s">
        <v>255</v>
      </c>
      <c r="E89" s="16" t="s">
        <v>817</v>
      </c>
      <c r="F89" s="7">
        <v>1101303</v>
      </c>
    </row>
    <row r="90" spans="1:6" ht="15.75" customHeight="1" x14ac:dyDescent="0.3">
      <c r="A90" s="31">
        <v>87</v>
      </c>
      <c r="B90" s="20" t="s">
        <v>251</v>
      </c>
      <c r="C90" s="16" t="s">
        <v>258</v>
      </c>
      <c r="D90" s="16" t="s">
        <v>258</v>
      </c>
      <c r="E90" s="16" t="s">
        <v>818</v>
      </c>
      <c r="F90" s="7">
        <v>1101803</v>
      </c>
    </row>
    <row r="91" spans="1:6" ht="15.75" customHeight="1" x14ac:dyDescent="0.3">
      <c r="A91" s="31">
        <v>88</v>
      </c>
      <c r="B91" s="20" t="s">
        <v>265</v>
      </c>
      <c r="C91" s="16" t="s">
        <v>702</v>
      </c>
      <c r="D91" s="16" t="s">
        <v>819</v>
      </c>
      <c r="E91" s="16" t="s">
        <v>713</v>
      </c>
      <c r="F91" s="7">
        <v>1201341</v>
      </c>
    </row>
    <row r="92" spans="1:6" ht="15.75" customHeight="1" x14ac:dyDescent="0.3">
      <c r="A92" s="31">
        <v>89</v>
      </c>
      <c r="B92" s="20" t="s">
        <v>280</v>
      </c>
      <c r="C92" s="16" t="s">
        <v>293</v>
      </c>
      <c r="D92" s="16" t="s">
        <v>293</v>
      </c>
      <c r="E92" s="16" t="s">
        <v>820</v>
      </c>
      <c r="F92" s="7">
        <v>1300131</v>
      </c>
    </row>
    <row r="93" spans="1:6" ht="15.75" customHeight="1" x14ac:dyDescent="0.3">
      <c r="A93" s="31">
        <v>90</v>
      </c>
      <c r="B93" s="20" t="s">
        <v>280</v>
      </c>
      <c r="C93" s="16" t="s">
        <v>291</v>
      </c>
      <c r="D93" s="16" t="s">
        <v>291</v>
      </c>
      <c r="E93" s="16" t="s">
        <v>767</v>
      </c>
      <c r="F93" s="7">
        <v>1308201</v>
      </c>
    </row>
    <row r="94" spans="1:6" ht="15.75" customHeight="1" x14ac:dyDescent="0.3">
      <c r="A94" s="31">
        <v>91</v>
      </c>
      <c r="B94" s="20" t="s">
        <v>280</v>
      </c>
      <c r="C94" s="16" t="s">
        <v>821</v>
      </c>
      <c r="D94" s="16" t="s">
        <v>822</v>
      </c>
      <c r="E94" s="16" t="s">
        <v>823</v>
      </c>
      <c r="F94" s="7">
        <v>1300615</v>
      </c>
    </row>
    <row r="95" spans="1:6" ht="15.75" customHeight="1" x14ac:dyDescent="0.3">
      <c r="A95" s="31">
        <v>92</v>
      </c>
      <c r="B95" s="20" t="s">
        <v>280</v>
      </c>
      <c r="C95" s="16" t="s">
        <v>280</v>
      </c>
      <c r="D95" s="16" t="s">
        <v>280</v>
      </c>
      <c r="E95" s="16" t="s">
        <v>824</v>
      </c>
      <c r="F95" s="7">
        <v>1300743</v>
      </c>
    </row>
    <row r="96" spans="1:6" ht="15.75" customHeight="1" x14ac:dyDescent="0.3">
      <c r="A96" s="31">
        <v>93</v>
      </c>
      <c r="B96" s="20" t="s">
        <v>280</v>
      </c>
      <c r="C96" s="16" t="s">
        <v>291</v>
      </c>
      <c r="D96" s="16" t="s">
        <v>291</v>
      </c>
      <c r="E96" s="16" t="s">
        <v>818</v>
      </c>
      <c r="F96" s="7">
        <v>1300818</v>
      </c>
    </row>
    <row r="97" spans="1:6" ht="15.75" customHeight="1" x14ac:dyDescent="0.3">
      <c r="A97" s="31">
        <v>94</v>
      </c>
      <c r="B97" s="20" t="s">
        <v>280</v>
      </c>
      <c r="C97" s="16" t="s">
        <v>291</v>
      </c>
      <c r="D97" s="16" t="s">
        <v>291</v>
      </c>
      <c r="E97" s="16" t="s">
        <v>729</v>
      </c>
      <c r="F97" s="7">
        <v>1301331</v>
      </c>
    </row>
    <row r="98" spans="1:6" ht="15.75" customHeight="1" x14ac:dyDescent="0.3">
      <c r="A98" s="31">
        <v>95</v>
      </c>
      <c r="B98" s="20" t="s">
        <v>309</v>
      </c>
      <c r="C98" s="16" t="s">
        <v>309</v>
      </c>
      <c r="D98" s="16" t="s">
        <v>825</v>
      </c>
      <c r="E98" s="16" t="s">
        <v>826</v>
      </c>
      <c r="F98" s="7">
        <v>1403289</v>
      </c>
    </row>
    <row r="99" spans="1:6" ht="15.75" customHeight="1" x14ac:dyDescent="0.3">
      <c r="A99" s="31">
        <v>96</v>
      </c>
      <c r="B99" s="20" t="s">
        <v>309</v>
      </c>
      <c r="C99" s="16" t="s">
        <v>309</v>
      </c>
      <c r="D99" s="16" t="s">
        <v>309</v>
      </c>
      <c r="E99" s="16" t="s">
        <v>827</v>
      </c>
      <c r="F99" s="7">
        <v>1403285</v>
      </c>
    </row>
    <row r="100" spans="1:6" ht="15.75" customHeight="1" x14ac:dyDescent="0.3">
      <c r="A100" s="31">
        <v>97</v>
      </c>
      <c r="B100" s="20" t="s">
        <v>309</v>
      </c>
      <c r="C100" s="16" t="s">
        <v>309</v>
      </c>
      <c r="D100" s="16" t="s">
        <v>309</v>
      </c>
      <c r="E100" s="16" t="s">
        <v>828</v>
      </c>
      <c r="F100" s="7">
        <v>1403284</v>
      </c>
    </row>
    <row r="101" spans="1:6" ht="15.75" customHeight="1" x14ac:dyDescent="0.3">
      <c r="A101" s="31">
        <v>98</v>
      </c>
      <c r="B101" s="20" t="s">
        <v>323</v>
      </c>
      <c r="C101" s="16" t="s">
        <v>323</v>
      </c>
      <c r="D101" s="16" t="s">
        <v>829</v>
      </c>
      <c r="E101" s="16" t="s">
        <v>830</v>
      </c>
      <c r="F101" s="7">
        <v>1500188</v>
      </c>
    </row>
    <row r="102" spans="1:6" ht="15.75" customHeight="1" x14ac:dyDescent="0.3">
      <c r="A102" s="31">
        <v>99</v>
      </c>
      <c r="B102" s="20" t="s">
        <v>323</v>
      </c>
      <c r="C102" s="16" t="s">
        <v>326</v>
      </c>
      <c r="D102" s="16" t="s">
        <v>831</v>
      </c>
      <c r="E102" s="16" t="s">
        <v>832</v>
      </c>
      <c r="F102" s="7">
        <v>1500732</v>
      </c>
    </row>
    <row r="103" spans="1:6" ht="15.75" customHeight="1" x14ac:dyDescent="0.3">
      <c r="A103" s="31">
        <v>100</v>
      </c>
      <c r="B103" s="20" t="s">
        <v>323</v>
      </c>
      <c r="C103" s="16" t="s">
        <v>323</v>
      </c>
      <c r="D103" s="16" t="s">
        <v>323</v>
      </c>
      <c r="E103" s="16" t="s">
        <v>833</v>
      </c>
      <c r="F103" s="7">
        <v>1500168</v>
      </c>
    </row>
    <row r="104" spans="1:6" ht="15.75" customHeight="1" x14ac:dyDescent="0.3">
      <c r="A104" s="31">
        <v>101</v>
      </c>
      <c r="B104" s="20" t="s">
        <v>323</v>
      </c>
      <c r="C104" s="16" t="s">
        <v>323</v>
      </c>
      <c r="D104" s="16" t="s">
        <v>323</v>
      </c>
      <c r="E104" s="16" t="s">
        <v>994</v>
      </c>
      <c r="F104" s="7">
        <v>1500195</v>
      </c>
    </row>
    <row r="105" spans="1:6" ht="15.75" customHeight="1" x14ac:dyDescent="0.3">
      <c r="A105" s="31">
        <v>102</v>
      </c>
      <c r="B105" s="20" t="s">
        <v>323</v>
      </c>
      <c r="C105" s="16" t="s">
        <v>323</v>
      </c>
      <c r="D105" s="16" t="s">
        <v>829</v>
      </c>
      <c r="E105" s="16" t="s">
        <v>834</v>
      </c>
      <c r="F105" s="7">
        <v>1500172</v>
      </c>
    </row>
    <row r="106" spans="1:6" ht="15.75" customHeight="1" x14ac:dyDescent="0.3">
      <c r="A106" s="31">
        <v>103</v>
      </c>
      <c r="B106" s="20" t="s">
        <v>323</v>
      </c>
      <c r="C106" s="16" t="s">
        <v>345</v>
      </c>
      <c r="D106" s="16" t="s">
        <v>345</v>
      </c>
      <c r="E106" s="16" t="s">
        <v>835</v>
      </c>
      <c r="F106" s="7">
        <v>1500231</v>
      </c>
    </row>
    <row r="107" spans="1:6" ht="15.75" customHeight="1" x14ac:dyDescent="0.3">
      <c r="A107" s="31">
        <v>104</v>
      </c>
      <c r="B107" s="20" t="s">
        <v>323</v>
      </c>
      <c r="C107" s="16" t="s">
        <v>323</v>
      </c>
      <c r="D107" s="16" t="s">
        <v>829</v>
      </c>
      <c r="E107" s="16" t="s">
        <v>762</v>
      </c>
      <c r="F107" s="7">
        <v>1500176</v>
      </c>
    </row>
    <row r="108" spans="1:6" ht="15.75" customHeight="1" x14ac:dyDescent="0.3">
      <c r="A108" s="31">
        <v>105</v>
      </c>
      <c r="B108" s="20" t="s">
        <v>323</v>
      </c>
      <c r="C108" s="16" t="s">
        <v>836</v>
      </c>
      <c r="D108" s="16" t="s">
        <v>837</v>
      </c>
      <c r="E108" s="16" t="s">
        <v>838</v>
      </c>
      <c r="F108" s="7">
        <v>1501131</v>
      </c>
    </row>
    <row r="109" spans="1:6" ht="15.75" customHeight="1" x14ac:dyDescent="0.3">
      <c r="A109" s="31">
        <v>106</v>
      </c>
      <c r="B109" s="20" t="s">
        <v>323</v>
      </c>
      <c r="C109" s="16" t="s">
        <v>323</v>
      </c>
      <c r="D109" s="16" t="s">
        <v>829</v>
      </c>
      <c r="E109" s="16" t="s">
        <v>842</v>
      </c>
      <c r="F109" s="7">
        <v>1500173</v>
      </c>
    </row>
    <row r="110" spans="1:6" ht="15.75" customHeight="1" x14ac:dyDescent="0.3">
      <c r="A110" s="31">
        <v>107</v>
      </c>
      <c r="B110" s="20" t="s">
        <v>323</v>
      </c>
      <c r="C110" s="16" t="s">
        <v>345</v>
      </c>
      <c r="D110" s="16" t="s">
        <v>345</v>
      </c>
      <c r="E110" s="16" t="s">
        <v>839</v>
      </c>
      <c r="F110" s="7">
        <v>1500235</v>
      </c>
    </row>
    <row r="111" spans="1:6" ht="15.75" customHeight="1" x14ac:dyDescent="0.3">
      <c r="A111" s="31">
        <v>108</v>
      </c>
      <c r="B111" s="20" t="s">
        <v>356</v>
      </c>
      <c r="C111" s="16" t="s">
        <v>356</v>
      </c>
      <c r="D111" s="16" t="s">
        <v>356</v>
      </c>
      <c r="E111" s="16" t="s">
        <v>840</v>
      </c>
      <c r="F111" s="7">
        <v>1690503</v>
      </c>
    </row>
    <row r="112" spans="1:6" ht="15.75" customHeight="1" x14ac:dyDescent="0.3">
      <c r="A112" s="31">
        <v>109</v>
      </c>
      <c r="B112" s="20" t="s">
        <v>356</v>
      </c>
      <c r="C112" s="16" t="s">
        <v>356</v>
      </c>
      <c r="D112" s="16" t="s">
        <v>356</v>
      </c>
      <c r="E112" s="16" t="s">
        <v>841</v>
      </c>
      <c r="F112" s="7">
        <v>1690109</v>
      </c>
    </row>
    <row r="113" spans="1:6" ht="15.75" customHeight="1" x14ac:dyDescent="0.3">
      <c r="A113" s="31">
        <v>110</v>
      </c>
      <c r="B113" s="20" t="s">
        <v>356</v>
      </c>
      <c r="C113" s="16" t="s">
        <v>356</v>
      </c>
      <c r="D113" s="16" t="s">
        <v>357</v>
      </c>
      <c r="E113" s="16" t="s">
        <v>776</v>
      </c>
      <c r="F113" s="7">
        <v>1690114</v>
      </c>
    </row>
    <row r="114" spans="1:6" ht="15.75" customHeight="1" x14ac:dyDescent="0.3">
      <c r="A114" s="31">
        <v>111</v>
      </c>
      <c r="B114" s="20" t="s">
        <v>356</v>
      </c>
      <c r="C114" s="16" t="s">
        <v>356</v>
      </c>
      <c r="D114" s="16" t="s">
        <v>356</v>
      </c>
      <c r="E114" s="16" t="s">
        <v>842</v>
      </c>
      <c r="F114" s="7">
        <v>1690606</v>
      </c>
    </row>
    <row r="115" spans="1:6" ht="15.75" customHeight="1" x14ac:dyDescent="0.3">
      <c r="A115" s="31">
        <v>112</v>
      </c>
      <c r="B115" s="20" t="s">
        <v>356</v>
      </c>
      <c r="C115" s="16" t="s">
        <v>356</v>
      </c>
      <c r="D115" s="16" t="s">
        <v>356</v>
      </c>
      <c r="E115" s="16" t="s">
        <v>712</v>
      </c>
      <c r="F115" s="7">
        <v>1690119</v>
      </c>
    </row>
    <row r="116" spans="1:6" ht="15.75" customHeight="1" x14ac:dyDescent="0.3">
      <c r="A116" s="31">
        <v>113</v>
      </c>
      <c r="B116" s="20" t="s">
        <v>356</v>
      </c>
      <c r="C116" s="15" t="s">
        <v>380</v>
      </c>
      <c r="D116" s="15" t="s">
        <v>380</v>
      </c>
      <c r="E116" s="16" t="s">
        <v>843</v>
      </c>
      <c r="F116" s="8">
        <v>1600801</v>
      </c>
    </row>
    <row r="117" spans="1:6" ht="15.75" customHeight="1" x14ac:dyDescent="0.3">
      <c r="A117" s="31">
        <v>114</v>
      </c>
      <c r="B117" s="20" t="s">
        <v>356</v>
      </c>
      <c r="C117" s="16" t="s">
        <v>395</v>
      </c>
      <c r="D117" s="16" t="s">
        <v>844</v>
      </c>
      <c r="E117" s="16" t="s">
        <v>845</v>
      </c>
      <c r="F117" s="7">
        <v>1600556</v>
      </c>
    </row>
    <row r="118" spans="1:6" ht="15.75" customHeight="1" x14ac:dyDescent="0.3">
      <c r="A118" s="31">
        <v>115</v>
      </c>
      <c r="B118" s="14" t="s">
        <v>356</v>
      </c>
      <c r="C118" s="15" t="s">
        <v>380</v>
      </c>
      <c r="D118" s="15" t="s">
        <v>846</v>
      </c>
      <c r="E118" s="16" t="s">
        <v>847</v>
      </c>
      <c r="F118" s="8">
        <v>1600807</v>
      </c>
    </row>
    <row r="119" spans="1:6" ht="15.75" customHeight="1" x14ac:dyDescent="0.3">
      <c r="A119" s="31">
        <v>116</v>
      </c>
      <c r="B119" s="20" t="s">
        <v>356</v>
      </c>
      <c r="C119" s="16" t="s">
        <v>380</v>
      </c>
      <c r="D119" s="16" t="s">
        <v>380</v>
      </c>
      <c r="E119" s="16" t="s">
        <v>848</v>
      </c>
      <c r="F119" s="7">
        <v>1600561</v>
      </c>
    </row>
    <row r="120" spans="1:6" ht="15.75" customHeight="1" x14ac:dyDescent="0.3">
      <c r="A120" s="31">
        <v>117</v>
      </c>
      <c r="B120" s="20" t="s">
        <v>356</v>
      </c>
      <c r="C120" s="16" t="s">
        <v>849</v>
      </c>
      <c r="D120" s="16" t="s">
        <v>850</v>
      </c>
      <c r="E120" s="16" t="s">
        <v>851</v>
      </c>
      <c r="F120" s="7">
        <v>1600900</v>
      </c>
    </row>
    <row r="121" spans="1:6" ht="15.75" customHeight="1" x14ac:dyDescent="0.3">
      <c r="A121" s="31">
        <v>118</v>
      </c>
      <c r="B121" s="14" t="s">
        <v>356</v>
      </c>
      <c r="C121" s="15" t="s">
        <v>380</v>
      </c>
      <c r="D121" s="15" t="s">
        <v>852</v>
      </c>
      <c r="E121" s="16" t="s">
        <v>776</v>
      </c>
      <c r="F121" s="8">
        <v>1602827</v>
      </c>
    </row>
    <row r="122" spans="1:6" ht="15.75" customHeight="1" x14ac:dyDescent="0.3">
      <c r="A122" s="31">
        <v>119</v>
      </c>
      <c r="B122" s="20" t="s">
        <v>356</v>
      </c>
      <c r="C122" s="16" t="s">
        <v>392</v>
      </c>
      <c r="D122" s="16" t="s">
        <v>392</v>
      </c>
      <c r="E122" s="16" t="s">
        <v>853</v>
      </c>
      <c r="F122" s="7">
        <v>1602392</v>
      </c>
    </row>
    <row r="123" spans="1:6" ht="15.75" customHeight="1" x14ac:dyDescent="0.3">
      <c r="A123" s="31">
        <v>120</v>
      </c>
      <c r="B123" s="20" t="s">
        <v>356</v>
      </c>
      <c r="C123" s="16" t="s">
        <v>380</v>
      </c>
      <c r="D123" s="16" t="s">
        <v>380</v>
      </c>
      <c r="E123" s="16" t="s">
        <v>854</v>
      </c>
      <c r="F123" s="7">
        <v>1600562</v>
      </c>
    </row>
    <row r="124" spans="1:6" ht="15.75" customHeight="1" x14ac:dyDescent="0.3">
      <c r="A124" s="31">
        <v>121</v>
      </c>
      <c r="B124" s="20" t="s">
        <v>356</v>
      </c>
      <c r="C124" s="16" t="s">
        <v>356</v>
      </c>
      <c r="D124" s="16" t="s">
        <v>356</v>
      </c>
      <c r="E124" s="16" t="s">
        <v>759</v>
      </c>
      <c r="F124" s="7">
        <v>1690201</v>
      </c>
    </row>
    <row r="125" spans="1:6" ht="15.75" customHeight="1" x14ac:dyDescent="0.3">
      <c r="A125" s="31">
        <v>122</v>
      </c>
      <c r="B125" s="20" t="s">
        <v>855</v>
      </c>
      <c r="C125" s="16" t="s">
        <v>856</v>
      </c>
      <c r="D125" s="16" t="s">
        <v>857</v>
      </c>
      <c r="E125" s="16" t="s">
        <v>858</v>
      </c>
      <c r="F125" s="7">
        <v>1711102</v>
      </c>
    </row>
    <row r="126" spans="1:6" ht="15.75" customHeight="1" x14ac:dyDescent="0.3">
      <c r="A126" s="31">
        <v>123</v>
      </c>
      <c r="B126" s="20" t="s">
        <v>855</v>
      </c>
      <c r="C126" s="16" t="s">
        <v>856</v>
      </c>
      <c r="D126" s="16" t="s">
        <v>859</v>
      </c>
      <c r="E126" s="16" t="s">
        <v>860</v>
      </c>
      <c r="F126" s="7">
        <v>1711101</v>
      </c>
    </row>
    <row r="127" spans="1:6" ht="15.75" customHeight="1" x14ac:dyDescent="0.3">
      <c r="A127" s="31">
        <v>124</v>
      </c>
      <c r="B127" s="20" t="s">
        <v>855</v>
      </c>
      <c r="C127" s="16" t="s">
        <v>399</v>
      </c>
      <c r="D127" s="16" t="s">
        <v>399</v>
      </c>
      <c r="E127" s="16" t="s">
        <v>861</v>
      </c>
      <c r="F127" s="7">
        <v>1712608</v>
      </c>
    </row>
    <row r="128" spans="1:6" ht="15.75" customHeight="1" x14ac:dyDescent="0.3">
      <c r="A128" s="31">
        <v>125</v>
      </c>
      <c r="B128" s="20" t="s">
        <v>412</v>
      </c>
      <c r="C128" s="16" t="s">
        <v>412</v>
      </c>
      <c r="D128" s="16" t="s">
        <v>412</v>
      </c>
      <c r="E128" s="16" t="s">
        <v>862</v>
      </c>
      <c r="F128" s="7">
        <v>1826005</v>
      </c>
    </row>
    <row r="129" spans="1:16371" ht="15.75" customHeight="1" x14ac:dyDescent="0.3">
      <c r="A129" s="31">
        <v>126</v>
      </c>
      <c r="B129" s="14" t="s">
        <v>412</v>
      </c>
      <c r="C129" s="15" t="s">
        <v>412</v>
      </c>
      <c r="D129" s="15" t="s">
        <v>412</v>
      </c>
      <c r="E129" s="16" t="s">
        <v>863</v>
      </c>
      <c r="F129" s="8">
        <v>1826003</v>
      </c>
    </row>
    <row r="130" spans="1:16371" ht="15.75" customHeight="1" x14ac:dyDescent="0.3">
      <c r="A130" s="31">
        <v>127</v>
      </c>
      <c r="B130" s="20" t="s">
        <v>412</v>
      </c>
      <c r="C130" s="16" t="s">
        <v>412</v>
      </c>
      <c r="D130" s="16" t="s">
        <v>412</v>
      </c>
      <c r="E130" s="16" t="s">
        <v>838</v>
      </c>
      <c r="F130" s="7">
        <v>1826022</v>
      </c>
    </row>
    <row r="131" spans="1:16371" ht="15.75" customHeight="1" x14ac:dyDescent="0.3">
      <c r="A131" s="31">
        <v>128</v>
      </c>
      <c r="B131" s="20" t="s">
        <v>412</v>
      </c>
      <c r="C131" s="16" t="s">
        <v>412</v>
      </c>
      <c r="D131" s="16" t="s">
        <v>864</v>
      </c>
      <c r="E131" s="16" t="s">
        <v>865</v>
      </c>
      <c r="F131" s="7">
        <v>1826021</v>
      </c>
    </row>
    <row r="132" spans="1:16371" ht="15.75" customHeight="1" x14ac:dyDescent="0.3">
      <c r="A132" s="31">
        <v>129</v>
      </c>
      <c r="B132" s="20" t="s">
        <v>412</v>
      </c>
      <c r="C132" s="16" t="s">
        <v>412</v>
      </c>
      <c r="D132" s="16" t="s">
        <v>866</v>
      </c>
      <c r="E132" s="16" t="s">
        <v>867</v>
      </c>
      <c r="F132" s="7">
        <v>1826009</v>
      </c>
    </row>
    <row r="133" spans="1:16371" ht="15.75" customHeight="1" x14ac:dyDescent="0.3">
      <c r="A133" s="31">
        <v>130</v>
      </c>
      <c r="B133" s="20" t="s">
        <v>412</v>
      </c>
      <c r="C133" s="16" t="s">
        <v>412</v>
      </c>
      <c r="D133" s="16" t="s">
        <v>864</v>
      </c>
      <c r="E133" s="16" t="s">
        <v>776</v>
      </c>
      <c r="F133" s="7">
        <v>1826025</v>
      </c>
    </row>
    <row r="134" spans="1:16371" ht="15.75" customHeight="1" x14ac:dyDescent="0.3">
      <c r="A134" s="31">
        <v>131</v>
      </c>
      <c r="B134" s="20" t="s">
        <v>412</v>
      </c>
      <c r="C134" s="16" t="s">
        <v>412</v>
      </c>
      <c r="D134" s="16" t="s">
        <v>864</v>
      </c>
      <c r="E134" s="16" t="s">
        <v>868</v>
      </c>
      <c r="F134" s="7">
        <v>1826004</v>
      </c>
    </row>
    <row r="135" spans="1:16371" ht="15.75" customHeight="1" x14ac:dyDescent="0.3">
      <c r="A135" s="31">
        <v>132</v>
      </c>
      <c r="B135" s="20" t="s">
        <v>412</v>
      </c>
      <c r="C135" s="16" t="s">
        <v>869</v>
      </c>
      <c r="D135" s="16" t="s">
        <v>869</v>
      </c>
      <c r="E135" s="16" t="s">
        <v>870</v>
      </c>
      <c r="F135" s="7">
        <v>1825004</v>
      </c>
    </row>
    <row r="136" spans="1:16371" ht="15.75" customHeight="1" x14ac:dyDescent="0.3">
      <c r="A136" s="31">
        <v>133</v>
      </c>
      <c r="B136" s="20" t="s">
        <v>871</v>
      </c>
      <c r="C136" s="16" t="s">
        <v>871</v>
      </c>
      <c r="D136" s="16" t="s">
        <v>427</v>
      </c>
      <c r="E136" s="16" t="s">
        <v>776</v>
      </c>
      <c r="F136" s="7">
        <v>1900556</v>
      </c>
    </row>
    <row r="137" spans="1:16371" ht="15.75" customHeight="1" x14ac:dyDescent="0.3">
      <c r="A137" s="31">
        <v>134</v>
      </c>
      <c r="B137" s="20" t="s">
        <v>871</v>
      </c>
      <c r="C137" s="16" t="s">
        <v>871</v>
      </c>
      <c r="D137" s="16" t="s">
        <v>427</v>
      </c>
      <c r="E137" s="16" t="s">
        <v>872</v>
      </c>
      <c r="F137" s="7">
        <v>1900554</v>
      </c>
    </row>
    <row r="138" spans="1:16371" ht="15.75" customHeight="1" x14ac:dyDescent="0.3">
      <c r="A138" s="31">
        <v>135</v>
      </c>
      <c r="B138" s="20" t="s">
        <v>871</v>
      </c>
      <c r="C138" s="16" t="s">
        <v>871</v>
      </c>
      <c r="D138" s="16" t="s">
        <v>873</v>
      </c>
      <c r="E138" s="16" t="s">
        <v>874</v>
      </c>
      <c r="F138" s="7">
        <v>1900541</v>
      </c>
    </row>
    <row r="139" spans="1:16371" ht="15.75" customHeight="1" x14ac:dyDescent="0.3">
      <c r="A139" s="31">
        <v>136</v>
      </c>
      <c r="B139" s="20" t="s">
        <v>871</v>
      </c>
      <c r="C139" s="16" t="s">
        <v>871</v>
      </c>
      <c r="D139" s="16" t="s">
        <v>871</v>
      </c>
      <c r="E139" s="16" t="s">
        <v>875</v>
      </c>
      <c r="F139" s="7">
        <v>1900531</v>
      </c>
    </row>
    <row r="140" spans="1:16371" ht="15.75" customHeight="1" x14ac:dyDescent="0.3">
      <c r="A140" s="31">
        <v>137</v>
      </c>
      <c r="B140" s="20" t="s">
        <v>871</v>
      </c>
      <c r="C140" s="16" t="s">
        <v>871</v>
      </c>
      <c r="D140" s="16" t="s">
        <v>873</v>
      </c>
      <c r="E140" s="16" t="s">
        <v>862</v>
      </c>
      <c r="F140" s="7">
        <v>1900561</v>
      </c>
    </row>
    <row r="141" spans="1:16371" ht="15.75" customHeight="1" x14ac:dyDescent="0.3">
      <c r="A141" s="31">
        <v>138</v>
      </c>
      <c r="B141" s="16" t="s">
        <v>871</v>
      </c>
      <c r="C141" s="16" t="s">
        <v>871</v>
      </c>
      <c r="D141" s="16" t="s">
        <v>995</v>
      </c>
      <c r="E141" s="16" t="s">
        <v>993</v>
      </c>
      <c r="F141" s="7">
        <v>1900559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  <c r="IW141" s="16"/>
      <c r="IX141" s="16"/>
      <c r="IY141" s="16"/>
      <c r="IZ141" s="16"/>
      <c r="JA141" s="16"/>
      <c r="JB141" s="16"/>
      <c r="JC141" s="16"/>
      <c r="JD141" s="16"/>
      <c r="JE141" s="16"/>
      <c r="JF141" s="16"/>
      <c r="JG141" s="16"/>
      <c r="JH141" s="16"/>
      <c r="JI141" s="16"/>
      <c r="JJ141" s="16"/>
      <c r="JK141" s="16"/>
      <c r="JL141" s="16"/>
      <c r="JM141" s="16"/>
      <c r="JN141" s="16"/>
      <c r="JO141" s="16"/>
      <c r="JP141" s="16"/>
      <c r="JQ141" s="16"/>
      <c r="JR141" s="16"/>
      <c r="JS141" s="16"/>
      <c r="JT141" s="16"/>
      <c r="JU141" s="16"/>
      <c r="JV141" s="16"/>
      <c r="JW141" s="16"/>
      <c r="JX141" s="16"/>
      <c r="JY141" s="16"/>
      <c r="JZ141" s="16"/>
      <c r="KA141" s="16"/>
      <c r="KB141" s="16"/>
      <c r="KC141" s="16"/>
      <c r="KD141" s="16"/>
      <c r="KE141" s="16"/>
      <c r="KF141" s="16"/>
      <c r="KG141" s="16"/>
      <c r="KH141" s="16"/>
      <c r="KI141" s="16"/>
      <c r="KJ141" s="16"/>
      <c r="KK141" s="16"/>
      <c r="KL141" s="16"/>
      <c r="KM141" s="16"/>
      <c r="KN141" s="16"/>
      <c r="KO141" s="16"/>
      <c r="KP141" s="16"/>
      <c r="KQ141" s="16"/>
      <c r="KR141" s="16"/>
      <c r="KS141" s="16"/>
      <c r="KT141" s="16"/>
      <c r="KU141" s="16"/>
      <c r="KV141" s="16"/>
      <c r="KW141" s="16"/>
      <c r="KX141" s="16"/>
      <c r="KY141" s="16"/>
      <c r="KZ141" s="16"/>
      <c r="LA141" s="16"/>
      <c r="LB141" s="16"/>
      <c r="LC141" s="16"/>
      <c r="LD141" s="16"/>
      <c r="LE141" s="16"/>
      <c r="LF141" s="16"/>
      <c r="LG141" s="16"/>
      <c r="LH141" s="16"/>
      <c r="LI141" s="16"/>
      <c r="LJ141" s="16"/>
      <c r="LK141" s="16"/>
      <c r="LL141" s="16"/>
      <c r="LM141" s="16"/>
      <c r="LN141" s="16"/>
      <c r="LO141" s="16"/>
      <c r="LP141" s="16"/>
      <c r="LQ141" s="16"/>
      <c r="LR141" s="16"/>
      <c r="LS141" s="16"/>
      <c r="LT141" s="16"/>
      <c r="LU141" s="16"/>
      <c r="LV141" s="16"/>
      <c r="LW141" s="16"/>
      <c r="LX141" s="16"/>
      <c r="LY141" s="16"/>
      <c r="LZ141" s="16"/>
      <c r="MA141" s="16"/>
      <c r="MB141" s="16"/>
      <c r="MC141" s="16"/>
      <c r="MD141" s="16"/>
      <c r="ME141" s="16"/>
      <c r="MF141" s="16"/>
      <c r="MG141" s="16"/>
      <c r="MH141" s="16"/>
      <c r="MI141" s="16"/>
      <c r="MJ141" s="16"/>
      <c r="MK141" s="16"/>
      <c r="ML141" s="16"/>
      <c r="MM141" s="16"/>
      <c r="MN141" s="16"/>
      <c r="MO141" s="16"/>
      <c r="MP141" s="16"/>
      <c r="MQ141" s="16"/>
      <c r="MR141" s="16"/>
      <c r="MS141" s="16"/>
      <c r="MT141" s="16"/>
      <c r="MU141" s="16"/>
      <c r="MV141" s="16"/>
      <c r="MW141" s="16"/>
      <c r="MX141" s="16"/>
      <c r="MY141" s="16"/>
      <c r="MZ141" s="16"/>
      <c r="NA141" s="16"/>
      <c r="NB141" s="16"/>
      <c r="NC141" s="16"/>
      <c r="ND141" s="16"/>
      <c r="NE141" s="16"/>
      <c r="NF141" s="16"/>
      <c r="NG141" s="16"/>
      <c r="NH141" s="16"/>
      <c r="NI141" s="16"/>
      <c r="NJ141" s="16"/>
      <c r="NK141" s="16"/>
      <c r="NL141" s="16"/>
      <c r="NM141" s="16"/>
      <c r="NN141" s="16"/>
      <c r="NO141" s="16"/>
      <c r="NP141" s="16"/>
      <c r="NQ141" s="16"/>
      <c r="NR141" s="16"/>
      <c r="NS141" s="16"/>
      <c r="NT141" s="16"/>
      <c r="NU141" s="16"/>
      <c r="NV141" s="16"/>
      <c r="NW141" s="16"/>
      <c r="NX141" s="16"/>
      <c r="NY141" s="16"/>
      <c r="NZ141" s="16"/>
      <c r="OA141" s="16"/>
      <c r="OB141" s="16"/>
      <c r="OC141" s="16"/>
      <c r="OD141" s="16"/>
      <c r="OE141" s="16"/>
      <c r="OF141" s="16"/>
      <c r="OG141" s="16"/>
      <c r="OH141" s="16"/>
      <c r="OI141" s="16"/>
      <c r="OJ141" s="16"/>
      <c r="OK141" s="16"/>
      <c r="OL141" s="16"/>
      <c r="OM141" s="16"/>
      <c r="ON141" s="16"/>
      <c r="OO141" s="16"/>
      <c r="OP141" s="16"/>
      <c r="OQ141" s="16"/>
      <c r="OR141" s="16"/>
      <c r="OS141" s="16"/>
      <c r="OT141" s="16"/>
      <c r="OU141" s="16"/>
      <c r="OV141" s="16"/>
      <c r="OW141" s="16"/>
      <c r="OX141" s="16"/>
      <c r="OY141" s="16"/>
      <c r="OZ141" s="16"/>
      <c r="PA141" s="16"/>
      <c r="PB141" s="16"/>
      <c r="PC141" s="16"/>
      <c r="PD141" s="16"/>
      <c r="PE141" s="16"/>
      <c r="PF141" s="16"/>
      <c r="PG141" s="16"/>
      <c r="PH141" s="16"/>
      <c r="PI141" s="16"/>
      <c r="PJ141" s="16"/>
      <c r="PK141" s="16"/>
      <c r="PL141" s="16"/>
      <c r="PM141" s="16"/>
      <c r="PN141" s="16"/>
      <c r="PO141" s="16"/>
      <c r="PP141" s="16"/>
      <c r="PQ141" s="16"/>
      <c r="PR141" s="16"/>
      <c r="PS141" s="16"/>
      <c r="PT141" s="16"/>
      <c r="PU141" s="16"/>
      <c r="PV141" s="16"/>
      <c r="PW141" s="16"/>
      <c r="PX141" s="16"/>
      <c r="PY141" s="16"/>
      <c r="PZ141" s="16"/>
      <c r="QA141" s="16"/>
      <c r="QB141" s="16"/>
      <c r="QC141" s="16"/>
      <c r="QD141" s="16"/>
      <c r="QE141" s="16"/>
      <c r="QF141" s="16"/>
      <c r="QG141" s="16"/>
      <c r="QH141" s="16"/>
      <c r="QI141" s="16"/>
      <c r="QJ141" s="16"/>
      <c r="QK141" s="16"/>
      <c r="QL141" s="16"/>
      <c r="QM141" s="16"/>
      <c r="QN141" s="16"/>
      <c r="QO141" s="16"/>
      <c r="QP141" s="16"/>
      <c r="QQ141" s="16"/>
      <c r="QR141" s="16"/>
      <c r="QS141" s="16"/>
      <c r="QT141" s="16"/>
      <c r="QU141" s="16"/>
      <c r="QV141" s="16"/>
      <c r="QW141" s="16"/>
      <c r="QX141" s="16"/>
      <c r="QY141" s="16"/>
      <c r="QZ141" s="16"/>
      <c r="RA141" s="16"/>
      <c r="RB141" s="16"/>
      <c r="RC141" s="16"/>
      <c r="RD141" s="16"/>
      <c r="RE141" s="16"/>
      <c r="RF141" s="16"/>
      <c r="RG141" s="16"/>
      <c r="RH141" s="16"/>
      <c r="RI141" s="16"/>
      <c r="RJ141" s="16"/>
      <c r="RK141" s="16"/>
      <c r="RL141" s="16"/>
      <c r="RM141" s="16"/>
      <c r="RN141" s="16"/>
      <c r="RO141" s="16"/>
      <c r="RP141" s="16"/>
      <c r="RQ141" s="16"/>
      <c r="RR141" s="16"/>
      <c r="RS141" s="16"/>
      <c r="RT141" s="16"/>
      <c r="RU141" s="16"/>
      <c r="RV141" s="16"/>
      <c r="RW141" s="16"/>
      <c r="RX141" s="16"/>
      <c r="RY141" s="16"/>
      <c r="RZ141" s="16"/>
      <c r="SA141" s="16"/>
      <c r="SB141" s="16"/>
      <c r="SC141" s="16"/>
      <c r="SD141" s="16"/>
      <c r="SE141" s="16"/>
      <c r="SF141" s="16"/>
      <c r="SG141" s="16"/>
      <c r="SH141" s="16"/>
      <c r="SI141" s="16"/>
      <c r="SJ141" s="16"/>
      <c r="SK141" s="16"/>
      <c r="SL141" s="16"/>
      <c r="SM141" s="16"/>
      <c r="SN141" s="16"/>
      <c r="SO141" s="16"/>
      <c r="SP141" s="16"/>
      <c r="SQ141" s="16"/>
      <c r="SR141" s="16"/>
      <c r="SS141" s="16"/>
      <c r="ST141" s="16"/>
      <c r="SU141" s="16"/>
      <c r="SV141" s="16"/>
      <c r="SW141" s="16"/>
      <c r="SX141" s="16"/>
      <c r="SY141" s="16"/>
      <c r="SZ141" s="16"/>
      <c r="TA141" s="16"/>
      <c r="TB141" s="16"/>
      <c r="TC141" s="16"/>
      <c r="TD141" s="16"/>
      <c r="TE141" s="16"/>
      <c r="TF141" s="16"/>
      <c r="TG141" s="16"/>
      <c r="TH141" s="16"/>
      <c r="TI141" s="16"/>
      <c r="TJ141" s="16"/>
      <c r="TK141" s="16"/>
      <c r="TL141" s="16"/>
      <c r="TM141" s="16"/>
      <c r="TN141" s="16"/>
      <c r="TO141" s="16"/>
      <c r="TP141" s="16"/>
      <c r="TQ141" s="16"/>
      <c r="TR141" s="16"/>
      <c r="TS141" s="16"/>
      <c r="TT141" s="16"/>
      <c r="TU141" s="16"/>
      <c r="TV141" s="16"/>
      <c r="TW141" s="16"/>
      <c r="TX141" s="16"/>
      <c r="TY141" s="16"/>
      <c r="TZ141" s="16"/>
      <c r="UA141" s="16"/>
      <c r="UB141" s="16"/>
      <c r="UC141" s="16"/>
      <c r="UD141" s="16"/>
      <c r="UE141" s="16"/>
      <c r="UF141" s="16"/>
      <c r="UG141" s="16"/>
      <c r="UH141" s="16"/>
      <c r="UI141" s="16"/>
      <c r="UJ141" s="16"/>
      <c r="UK141" s="16"/>
      <c r="UL141" s="16"/>
      <c r="UM141" s="16"/>
      <c r="UN141" s="16"/>
      <c r="UO141" s="16"/>
      <c r="UP141" s="16"/>
      <c r="UQ141" s="16"/>
      <c r="UR141" s="16"/>
      <c r="US141" s="16"/>
      <c r="UT141" s="16"/>
      <c r="UU141" s="16"/>
      <c r="UV141" s="16"/>
      <c r="UW141" s="16"/>
      <c r="UX141" s="16"/>
      <c r="UY141" s="16"/>
      <c r="UZ141" s="16"/>
      <c r="VA141" s="16"/>
      <c r="VB141" s="16"/>
      <c r="VC141" s="16"/>
      <c r="VD141" s="16"/>
      <c r="VE141" s="16"/>
      <c r="VF141" s="16"/>
      <c r="VG141" s="16"/>
      <c r="VH141" s="16"/>
      <c r="VI141" s="16"/>
      <c r="VJ141" s="16"/>
      <c r="VK141" s="16"/>
      <c r="VL141" s="16"/>
      <c r="VM141" s="16"/>
      <c r="VN141" s="16"/>
      <c r="VO141" s="16"/>
      <c r="VP141" s="16"/>
      <c r="VQ141" s="16"/>
      <c r="VR141" s="16"/>
      <c r="VS141" s="16"/>
      <c r="VT141" s="16"/>
      <c r="VU141" s="16"/>
      <c r="VV141" s="16"/>
      <c r="VW141" s="16"/>
      <c r="VX141" s="16"/>
      <c r="VY141" s="16"/>
      <c r="VZ141" s="16"/>
      <c r="WA141" s="16"/>
      <c r="WB141" s="16"/>
      <c r="WC141" s="16"/>
      <c r="WD141" s="16"/>
      <c r="WE141" s="16"/>
      <c r="WF141" s="16"/>
      <c r="WG141" s="16"/>
      <c r="WH141" s="16"/>
      <c r="WI141" s="16"/>
      <c r="WJ141" s="16"/>
      <c r="WK141" s="16"/>
      <c r="WL141" s="16"/>
      <c r="WM141" s="16"/>
      <c r="WN141" s="16"/>
      <c r="WO141" s="16"/>
      <c r="WP141" s="16"/>
      <c r="WQ141" s="16"/>
      <c r="WR141" s="16"/>
      <c r="WS141" s="16"/>
      <c r="WT141" s="16"/>
      <c r="WU141" s="16"/>
      <c r="WV141" s="16"/>
      <c r="WW141" s="16"/>
      <c r="WX141" s="16"/>
      <c r="WY141" s="16"/>
      <c r="WZ141" s="16"/>
      <c r="XA141" s="16"/>
      <c r="XB141" s="16"/>
      <c r="XC141" s="16"/>
      <c r="XD141" s="16"/>
      <c r="XE141" s="16"/>
      <c r="XF141" s="16"/>
      <c r="XG141" s="16"/>
      <c r="XH141" s="16"/>
      <c r="XI141" s="16"/>
      <c r="XJ141" s="16"/>
      <c r="XK141" s="16"/>
      <c r="XL141" s="16"/>
      <c r="XM141" s="16"/>
      <c r="XN141" s="16"/>
      <c r="XO141" s="16"/>
      <c r="XP141" s="16"/>
      <c r="XQ141" s="16"/>
      <c r="XR141" s="16"/>
      <c r="XS141" s="16"/>
      <c r="XT141" s="16"/>
      <c r="XU141" s="16"/>
      <c r="XV141" s="16"/>
      <c r="XW141" s="16"/>
      <c r="XX141" s="16"/>
      <c r="XY141" s="16"/>
      <c r="XZ141" s="16"/>
      <c r="YA141" s="16"/>
      <c r="YB141" s="16"/>
      <c r="YC141" s="16"/>
      <c r="YD141" s="16"/>
      <c r="YE141" s="16"/>
      <c r="YF141" s="16"/>
      <c r="YG141" s="16"/>
      <c r="YH141" s="16"/>
      <c r="YI141" s="16"/>
      <c r="YJ141" s="16"/>
      <c r="YK141" s="16"/>
      <c r="YL141" s="16"/>
      <c r="YM141" s="16"/>
      <c r="YN141" s="16"/>
      <c r="YO141" s="16"/>
      <c r="YP141" s="16"/>
      <c r="YQ141" s="16"/>
      <c r="YR141" s="16"/>
      <c r="YS141" s="16"/>
      <c r="YT141" s="16"/>
      <c r="YU141" s="16"/>
      <c r="YV141" s="16"/>
      <c r="YW141" s="16"/>
      <c r="YX141" s="16"/>
      <c r="YY141" s="16"/>
      <c r="YZ141" s="16"/>
      <c r="ZA141" s="16"/>
      <c r="ZB141" s="16"/>
      <c r="ZC141" s="16"/>
      <c r="ZD141" s="16"/>
      <c r="ZE141" s="16"/>
      <c r="ZF141" s="16"/>
      <c r="ZG141" s="16"/>
      <c r="ZH141" s="16"/>
      <c r="ZI141" s="16"/>
      <c r="ZJ141" s="16"/>
      <c r="ZK141" s="16"/>
      <c r="ZL141" s="16"/>
      <c r="ZM141" s="16"/>
      <c r="ZN141" s="16"/>
      <c r="ZO141" s="16"/>
      <c r="ZP141" s="16"/>
      <c r="ZQ141" s="16"/>
      <c r="ZR141" s="16"/>
      <c r="ZS141" s="16"/>
      <c r="ZT141" s="16"/>
      <c r="ZU141" s="16"/>
      <c r="ZV141" s="16"/>
      <c r="ZW141" s="16"/>
      <c r="ZX141" s="16"/>
      <c r="ZY141" s="16"/>
      <c r="ZZ141" s="16"/>
      <c r="AAA141" s="16"/>
      <c r="AAB141" s="16"/>
      <c r="AAC141" s="16"/>
      <c r="AAD141" s="16"/>
      <c r="AAE141" s="16"/>
      <c r="AAF141" s="16"/>
      <c r="AAG141" s="16"/>
      <c r="AAH141" s="16"/>
      <c r="AAI141" s="16"/>
      <c r="AAJ141" s="16"/>
      <c r="AAK141" s="16"/>
      <c r="AAL141" s="16"/>
      <c r="AAM141" s="16"/>
      <c r="AAN141" s="16"/>
      <c r="AAO141" s="16"/>
      <c r="AAP141" s="16"/>
      <c r="AAQ141" s="16"/>
      <c r="AAR141" s="16"/>
      <c r="AAS141" s="16"/>
      <c r="AAT141" s="16"/>
      <c r="AAU141" s="16"/>
      <c r="AAV141" s="16"/>
      <c r="AAW141" s="16"/>
      <c r="AAX141" s="16"/>
      <c r="AAY141" s="16"/>
      <c r="AAZ141" s="16"/>
      <c r="ABA141" s="16"/>
      <c r="ABB141" s="16"/>
      <c r="ABC141" s="16"/>
      <c r="ABD141" s="16"/>
      <c r="ABE141" s="16"/>
      <c r="ABF141" s="16"/>
      <c r="ABG141" s="16"/>
      <c r="ABH141" s="16"/>
      <c r="ABI141" s="16"/>
      <c r="ABJ141" s="16"/>
      <c r="ABK141" s="16"/>
      <c r="ABL141" s="16"/>
      <c r="ABM141" s="16"/>
      <c r="ABN141" s="16"/>
      <c r="ABO141" s="16"/>
      <c r="ABP141" s="16"/>
      <c r="ABQ141" s="16"/>
      <c r="ABR141" s="16"/>
      <c r="ABS141" s="16"/>
      <c r="ABT141" s="16"/>
      <c r="ABU141" s="16"/>
      <c r="ABV141" s="16"/>
      <c r="ABW141" s="16"/>
      <c r="ABX141" s="16"/>
      <c r="ABY141" s="16"/>
      <c r="ABZ141" s="16"/>
      <c r="ACA141" s="16"/>
      <c r="ACB141" s="16"/>
      <c r="ACC141" s="16"/>
      <c r="ACD141" s="16"/>
      <c r="ACE141" s="16"/>
      <c r="ACF141" s="16"/>
      <c r="ACG141" s="16"/>
      <c r="ACH141" s="16"/>
      <c r="ACI141" s="16"/>
      <c r="ACJ141" s="16"/>
      <c r="ACK141" s="16"/>
      <c r="ACL141" s="16"/>
      <c r="ACM141" s="16"/>
      <c r="ACN141" s="16"/>
      <c r="ACO141" s="16"/>
      <c r="ACP141" s="16"/>
      <c r="ACQ141" s="16"/>
      <c r="ACR141" s="16"/>
      <c r="ACS141" s="16"/>
      <c r="ACT141" s="16"/>
      <c r="ACU141" s="16"/>
      <c r="ACV141" s="16"/>
      <c r="ACW141" s="16"/>
      <c r="ACX141" s="16"/>
      <c r="ACY141" s="16"/>
      <c r="ACZ141" s="16"/>
      <c r="ADA141" s="16"/>
      <c r="ADB141" s="16"/>
      <c r="ADC141" s="16"/>
      <c r="ADD141" s="16"/>
      <c r="ADE141" s="16"/>
      <c r="ADF141" s="16"/>
      <c r="ADG141" s="16"/>
      <c r="ADH141" s="16"/>
      <c r="ADI141" s="16"/>
      <c r="ADJ141" s="16"/>
      <c r="ADK141" s="16"/>
      <c r="ADL141" s="16"/>
      <c r="ADM141" s="16"/>
      <c r="ADN141" s="16"/>
      <c r="ADO141" s="16"/>
      <c r="ADP141" s="16"/>
      <c r="ADQ141" s="16"/>
      <c r="ADR141" s="16"/>
      <c r="ADS141" s="16"/>
      <c r="ADT141" s="16"/>
      <c r="ADU141" s="16"/>
      <c r="ADV141" s="16"/>
      <c r="ADW141" s="16"/>
      <c r="ADX141" s="16"/>
      <c r="ADY141" s="16"/>
      <c r="ADZ141" s="16"/>
      <c r="AEA141" s="16"/>
      <c r="AEB141" s="16"/>
      <c r="AEC141" s="16"/>
      <c r="AED141" s="16"/>
      <c r="AEE141" s="16"/>
      <c r="AEF141" s="16"/>
      <c r="AEG141" s="16"/>
      <c r="AEH141" s="16"/>
      <c r="AEI141" s="16"/>
      <c r="AEJ141" s="16"/>
      <c r="AEK141" s="16"/>
      <c r="AEL141" s="16"/>
      <c r="AEM141" s="16"/>
      <c r="AEN141" s="16"/>
      <c r="AEO141" s="16"/>
      <c r="AEP141" s="16"/>
      <c r="AEQ141" s="16"/>
      <c r="AER141" s="16"/>
      <c r="AES141" s="16"/>
      <c r="AET141" s="16"/>
      <c r="AEU141" s="16"/>
      <c r="AEV141" s="16"/>
      <c r="AEW141" s="16"/>
      <c r="AEX141" s="16"/>
      <c r="AEY141" s="16"/>
      <c r="AEZ141" s="16"/>
      <c r="AFA141" s="16"/>
      <c r="AFB141" s="16"/>
      <c r="AFC141" s="16"/>
      <c r="AFD141" s="16"/>
      <c r="AFE141" s="16"/>
      <c r="AFF141" s="16"/>
      <c r="AFG141" s="16"/>
      <c r="AFH141" s="16"/>
      <c r="AFI141" s="16"/>
      <c r="AFJ141" s="16"/>
      <c r="AFK141" s="16"/>
      <c r="AFL141" s="16"/>
      <c r="AFM141" s="16"/>
      <c r="AFN141" s="16"/>
      <c r="AFO141" s="16"/>
      <c r="AFP141" s="16"/>
      <c r="AFQ141" s="16"/>
      <c r="AFR141" s="16"/>
      <c r="AFS141" s="16"/>
      <c r="AFT141" s="16"/>
      <c r="AFU141" s="16"/>
      <c r="AFV141" s="16"/>
      <c r="AFW141" s="16"/>
      <c r="AFX141" s="16"/>
      <c r="AFY141" s="16"/>
      <c r="AFZ141" s="16"/>
      <c r="AGA141" s="16"/>
      <c r="AGB141" s="16"/>
      <c r="AGC141" s="16"/>
      <c r="AGD141" s="16"/>
      <c r="AGE141" s="16"/>
      <c r="AGF141" s="16"/>
      <c r="AGG141" s="16"/>
      <c r="AGH141" s="16"/>
      <c r="AGI141" s="16"/>
      <c r="AGJ141" s="16"/>
      <c r="AGK141" s="16"/>
      <c r="AGL141" s="16"/>
      <c r="AGM141" s="16"/>
      <c r="AGN141" s="16"/>
      <c r="AGO141" s="16"/>
      <c r="AGP141" s="16"/>
      <c r="AGQ141" s="16"/>
      <c r="AGR141" s="16"/>
      <c r="AGS141" s="16"/>
      <c r="AGT141" s="16"/>
      <c r="AGU141" s="16"/>
      <c r="AGV141" s="16"/>
      <c r="AGW141" s="16"/>
      <c r="AGX141" s="16"/>
      <c r="AGY141" s="16"/>
      <c r="AGZ141" s="16"/>
      <c r="AHA141" s="16"/>
      <c r="AHB141" s="16"/>
      <c r="AHC141" s="16"/>
      <c r="AHD141" s="16"/>
      <c r="AHE141" s="16"/>
      <c r="AHF141" s="16"/>
      <c r="AHG141" s="16"/>
      <c r="AHH141" s="16"/>
      <c r="AHI141" s="16"/>
      <c r="AHJ141" s="16"/>
      <c r="AHK141" s="16"/>
      <c r="AHL141" s="16"/>
      <c r="AHM141" s="16"/>
      <c r="AHN141" s="16"/>
      <c r="AHO141" s="16"/>
      <c r="AHP141" s="16"/>
      <c r="AHQ141" s="16"/>
      <c r="AHR141" s="16"/>
      <c r="AHS141" s="16"/>
      <c r="AHT141" s="16"/>
      <c r="AHU141" s="16"/>
      <c r="AHV141" s="16"/>
      <c r="AHW141" s="16"/>
      <c r="AHX141" s="16"/>
      <c r="AHY141" s="16"/>
      <c r="AHZ141" s="16"/>
      <c r="AIA141" s="16"/>
      <c r="AIB141" s="16"/>
      <c r="AIC141" s="16"/>
      <c r="AID141" s="16"/>
      <c r="AIE141" s="16"/>
      <c r="AIF141" s="16"/>
      <c r="AIG141" s="16"/>
      <c r="AIH141" s="16"/>
      <c r="AII141" s="16"/>
      <c r="AIJ141" s="16"/>
      <c r="AIK141" s="16"/>
      <c r="AIL141" s="16"/>
      <c r="AIM141" s="16"/>
      <c r="AIN141" s="16"/>
      <c r="AIO141" s="16"/>
      <c r="AIP141" s="16"/>
      <c r="AIQ141" s="16"/>
      <c r="AIR141" s="16"/>
      <c r="AIS141" s="16"/>
      <c r="AIT141" s="16"/>
      <c r="AIU141" s="16"/>
      <c r="AIV141" s="16"/>
      <c r="AIW141" s="16"/>
      <c r="AIX141" s="16"/>
      <c r="AIY141" s="16"/>
      <c r="AIZ141" s="16"/>
      <c r="AJA141" s="16"/>
      <c r="AJB141" s="16"/>
      <c r="AJC141" s="16"/>
      <c r="AJD141" s="16"/>
      <c r="AJE141" s="16"/>
      <c r="AJF141" s="16"/>
      <c r="AJG141" s="16"/>
      <c r="AJH141" s="16"/>
      <c r="AJI141" s="16"/>
      <c r="AJJ141" s="16"/>
      <c r="AJK141" s="16"/>
      <c r="AJL141" s="16"/>
      <c r="AJM141" s="16"/>
      <c r="AJN141" s="16"/>
      <c r="AJO141" s="16"/>
      <c r="AJP141" s="16"/>
      <c r="AJQ141" s="16"/>
      <c r="AJR141" s="16"/>
      <c r="AJS141" s="16"/>
      <c r="AJT141" s="16"/>
      <c r="AJU141" s="16"/>
      <c r="AJV141" s="16"/>
      <c r="AJW141" s="16"/>
      <c r="AJX141" s="16"/>
      <c r="AJY141" s="16"/>
      <c r="AJZ141" s="16"/>
      <c r="AKA141" s="16"/>
      <c r="AKB141" s="16"/>
      <c r="AKC141" s="16"/>
      <c r="AKD141" s="16"/>
      <c r="AKE141" s="16"/>
      <c r="AKF141" s="16"/>
      <c r="AKG141" s="16"/>
      <c r="AKH141" s="16"/>
      <c r="AKI141" s="16"/>
      <c r="AKJ141" s="16"/>
      <c r="AKK141" s="16"/>
      <c r="AKL141" s="16"/>
      <c r="AKM141" s="16"/>
      <c r="AKN141" s="16"/>
      <c r="AKO141" s="16"/>
      <c r="AKP141" s="16"/>
      <c r="AKQ141" s="16"/>
      <c r="AKR141" s="16"/>
      <c r="AKS141" s="16"/>
      <c r="AKT141" s="16"/>
      <c r="AKU141" s="16"/>
      <c r="AKV141" s="16"/>
      <c r="AKW141" s="16"/>
      <c r="AKX141" s="16"/>
      <c r="AKY141" s="16"/>
      <c r="AKZ141" s="16"/>
      <c r="ALA141" s="16"/>
      <c r="ALB141" s="16"/>
      <c r="ALC141" s="16"/>
      <c r="ALD141" s="16"/>
      <c r="ALE141" s="16"/>
      <c r="ALF141" s="16"/>
      <c r="ALG141" s="16"/>
      <c r="ALH141" s="16"/>
      <c r="ALI141" s="16"/>
      <c r="ALJ141" s="16"/>
      <c r="ALK141" s="16"/>
      <c r="ALL141" s="16"/>
      <c r="ALM141" s="16"/>
      <c r="ALN141" s="16"/>
      <c r="ALO141" s="16"/>
      <c r="ALP141" s="16"/>
      <c r="ALQ141" s="16"/>
      <c r="ALR141" s="16"/>
      <c r="ALS141" s="16"/>
      <c r="ALT141" s="16"/>
      <c r="ALU141" s="16"/>
      <c r="ALV141" s="16"/>
      <c r="ALW141" s="16"/>
      <c r="ALX141" s="16"/>
      <c r="ALY141" s="16"/>
      <c r="ALZ141" s="16"/>
      <c r="AMA141" s="16"/>
      <c r="AMB141" s="16"/>
      <c r="AMC141" s="16"/>
      <c r="AMD141" s="16"/>
      <c r="AME141" s="16"/>
      <c r="AMF141" s="16"/>
      <c r="AMG141" s="16"/>
      <c r="AMH141" s="16"/>
      <c r="AMI141" s="16"/>
      <c r="AMJ141" s="16"/>
      <c r="AMK141" s="16"/>
      <c r="AML141" s="16"/>
      <c r="AMM141" s="16"/>
      <c r="AMN141" s="16"/>
      <c r="AMO141" s="16"/>
      <c r="AMP141" s="16"/>
      <c r="AMQ141" s="16"/>
      <c r="AMR141" s="16"/>
      <c r="AMS141" s="16"/>
      <c r="AMT141" s="16"/>
      <c r="AMU141" s="16"/>
      <c r="AMV141" s="16"/>
      <c r="AMW141" s="16"/>
      <c r="AMX141" s="16"/>
      <c r="AMY141" s="16"/>
      <c r="AMZ141" s="16"/>
      <c r="ANA141" s="16"/>
      <c r="ANB141" s="16"/>
      <c r="ANC141" s="16"/>
      <c r="AND141" s="16"/>
      <c r="ANE141" s="16"/>
      <c r="ANF141" s="16"/>
      <c r="ANG141" s="16"/>
      <c r="ANH141" s="16"/>
      <c r="ANI141" s="16"/>
      <c r="ANJ141" s="16"/>
      <c r="ANK141" s="16"/>
      <c r="ANL141" s="16"/>
      <c r="ANM141" s="16"/>
      <c r="ANN141" s="16"/>
      <c r="ANO141" s="16"/>
      <c r="ANP141" s="16"/>
      <c r="ANQ141" s="16"/>
      <c r="ANR141" s="16"/>
      <c r="ANS141" s="16"/>
      <c r="ANT141" s="16"/>
      <c r="ANU141" s="16"/>
      <c r="ANV141" s="16"/>
      <c r="ANW141" s="16"/>
      <c r="ANX141" s="16"/>
      <c r="ANY141" s="16"/>
      <c r="ANZ141" s="16"/>
      <c r="AOA141" s="16"/>
      <c r="AOB141" s="16"/>
      <c r="AOC141" s="16"/>
      <c r="AOD141" s="16"/>
      <c r="AOE141" s="16"/>
      <c r="AOF141" s="16"/>
      <c r="AOG141" s="16"/>
      <c r="AOH141" s="16"/>
      <c r="AOI141" s="16"/>
      <c r="AOJ141" s="16"/>
      <c r="AOK141" s="16"/>
      <c r="AOL141" s="16"/>
      <c r="AOM141" s="16"/>
      <c r="AON141" s="16"/>
      <c r="AOO141" s="16"/>
      <c r="AOP141" s="16"/>
      <c r="AOQ141" s="16"/>
      <c r="AOR141" s="16"/>
      <c r="AOS141" s="16"/>
      <c r="AOT141" s="16"/>
      <c r="AOU141" s="16"/>
      <c r="AOV141" s="16"/>
      <c r="AOW141" s="16"/>
      <c r="AOX141" s="16"/>
      <c r="AOY141" s="16"/>
      <c r="AOZ141" s="16"/>
      <c r="APA141" s="16"/>
      <c r="APB141" s="16"/>
      <c r="APC141" s="16"/>
      <c r="APD141" s="16"/>
      <c r="APE141" s="16"/>
      <c r="APF141" s="16"/>
      <c r="APG141" s="16"/>
      <c r="APH141" s="16"/>
      <c r="API141" s="16"/>
      <c r="APJ141" s="16"/>
      <c r="APK141" s="16"/>
      <c r="APL141" s="16"/>
      <c r="APM141" s="16"/>
      <c r="APN141" s="16"/>
      <c r="APO141" s="16"/>
      <c r="APP141" s="16"/>
      <c r="APQ141" s="16"/>
      <c r="APR141" s="16"/>
      <c r="APS141" s="16"/>
      <c r="APT141" s="16"/>
      <c r="APU141" s="16"/>
      <c r="APV141" s="16"/>
      <c r="APW141" s="16"/>
      <c r="APX141" s="16"/>
      <c r="APY141" s="16"/>
      <c r="APZ141" s="16"/>
      <c r="AQA141" s="16"/>
      <c r="AQB141" s="16"/>
      <c r="AQC141" s="16"/>
      <c r="AQD141" s="16"/>
      <c r="AQE141" s="16"/>
      <c r="AQF141" s="16"/>
      <c r="AQG141" s="16"/>
      <c r="AQH141" s="16"/>
      <c r="AQI141" s="16"/>
      <c r="AQJ141" s="16"/>
      <c r="AQK141" s="16"/>
      <c r="AQL141" s="16"/>
      <c r="AQM141" s="16"/>
      <c r="AQN141" s="16"/>
      <c r="AQO141" s="16"/>
      <c r="AQP141" s="16"/>
      <c r="AQQ141" s="16"/>
      <c r="AQR141" s="16"/>
      <c r="AQS141" s="16"/>
      <c r="AQT141" s="16"/>
      <c r="AQU141" s="16"/>
      <c r="AQV141" s="16"/>
      <c r="AQW141" s="16"/>
      <c r="AQX141" s="16"/>
      <c r="AQY141" s="16"/>
      <c r="AQZ141" s="16"/>
      <c r="ARA141" s="16"/>
      <c r="ARB141" s="16"/>
      <c r="ARC141" s="16"/>
      <c r="ARD141" s="16"/>
      <c r="ARE141" s="16"/>
      <c r="ARF141" s="16"/>
      <c r="ARG141" s="16"/>
      <c r="ARH141" s="16"/>
      <c r="ARI141" s="16"/>
      <c r="ARJ141" s="16"/>
      <c r="ARK141" s="16"/>
      <c r="ARL141" s="16"/>
      <c r="ARM141" s="16"/>
      <c r="ARN141" s="16"/>
      <c r="ARO141" s="16"/>
      <c r="ARP141" s="16"/>
      <c r="ARQ141" s="16"/>
      <c r="ARR141" s="16"/>
      <c r="ARS141" s="16"/>
      <c r="ART141" s="16"/>
      <c r="ARU141" s="16"/>
      <c r="ARV141" s="16"/>
      <c r="ARW141" s="16"/>
      <c r="ARX141" s="16"/>
      <c r="ARY141" s="16"/>
      <c r="ARZ141" s="16"/>
      <c r="ASA141" s="16"/>
      <c r="ASB141" s="16"/>
      <c r="ASC141" s="16"/>
      <c r="ASD141" s="16"/>
      <c r="ASE141" s="16"/>
      <c r="ASF141" s="16"/>
      <c r="ASG141" s="16"/>
      <c r="ASH141" s="16"/>
      <c r="ASI141" s="16"/>
      <c r="ASJ141" s="16"/>
      <c r="ASK141" s="16"/>
      <c r="ASL141" s="16"/>
      <c r="ASM141" s="16"/>
      <c r="ASN141" s="16"/>
      <c r="ASO141" s="16"/>
      <c r="ASP141" s="16"/>
      <c r="ASQ141" s="16"/>
      <c r="ASR141" s="16"/>
      <c r="ASS141" s="16"/>
      <c r="AST141" s="16"/>
      <c r="ASU141" s="16"/>
      <c r="ASV141" s="16"/>
      <c r="ASW141" s="16"/>
      <c r="ASX141" s="16"/>
      <c r="ASY141" s="16"/>
      <c r="ASZ141" s="16"/>
      <c r="ATA141" s="16"/>
      <c r="ATB141" s="16"/>
      <c r="ATC141" s="16"/>
      <c r="ATD141" s="16"/>
      <c r="ATE141" s="16"/>
      <c r="ATF141" s="16"/>
      <c r="ATG141" s="16"/>
      <c r="ATH141" s="16"/>
      <c r="ATI141" s="16"/>
      <c r="ATJ141" s="16"/>
      <c r="ATK141" s="16"/>
      <c r="ATL141" s="16"/>
      <c r="ATM141" s="16"/>
      <c r="ATN141" s="16"/>
      <c r="ATO141" s="16"/>
      <c r="ATP141" s="16"/>
      <c r="ATQ141" s="16"/>
      <c r="ATR141" s="16"/>
      <c r="ATS141" s="16"/>
      <c r="ATT141" s="16"/>
      <c r="ATU141" s="16"/>
      <c r="ATV141" s="16"/>
      <c r="ATW141" s="16"/>
      <c r="ATX141" s="16"/>
      <c r="ATY141" s="16"/>
      <c r="ATZ141" s="16"/>
      <c r="AUA141" s="16"/>
      <c r="AUB141" s="16"/>
      <c r="AUC141" s="16"/>
      <c r="AUD141" s="16"/>
      <c r="AUE141" s="16"/>
      <c r="AUF141" s="16"/>
      <c r="AUG141" s="16"/>
      <c r="AUH141" s="16"/>
      <c r="AUI141" s="16"/>
      <c r="AUJ141" s="16"/>
      <c r="AUK141" s="16"/>
      <c r="AUL141" s="16"/>
      <c r="AUM141" s="16"/>
      <c r="AUN141" s="16"/>
      <c r="AUO141" s="16"/>
      <c r="AUP141" s="16"/>
      <c r="AUQ141" s="16"/>
      <c r="AUR141" s="16"/>
      <c r="AUS141" s="16"/>
      <c r="AUT141" s="16"/>
      <c r="AUU141" s="16"/>
      <c r="AUV141" s="16"/>
      <c r="AUW141" s="16"/>
      <c r="AUX141" s="16"/>
      <c r="AUY141" s="16"/>
      <c r="AUZ141" s="16"/>
      <c r="AVA141" s="16"/>
      <c r="AVB141" s="16"/>
      <c r="AVC141" s="16"/>
      <c r="AVD141" s="16"/>
      <c r="AVE141" s="16"/>
      <c r="AVF141" s="16"/>
      <c r="AVG141" s="16"/>
      <c r="AVH141" s="16"/>
      <c r="AVI141" s="16"/>
      <c r="AVJ141" s="16"/>
      <c r="AVK141" s="16"/>
      <c r="AVL141" s="16"/>
      <c r="AVM141" s="16"/>
      <c r="AVN141" s="16"/>
      <c r="AVO141" s="16"/>
      <c r="AVP141" s="16"/>
      <c r="AVQ141" s="16"/>
      <c r="AVR141" s="16"/>
      <c r="AVS141" s="16"/>
      <c r="AVT141" s="16"/>
      <c r="AVU141" s="16"/>
      <c r="AVV141" s="16"/>
      <c r="AVW141" s="16"/>
      <c r="AVX141" s="16"/>
      <c r="AVY141" s="16"/>
      <c r="AVZ141" s="16"/>
      <c r="AWA141" s="16"/>
      <c r="AWB141" s="16"/>
      <c r="AWC141" s="16"/>
      <c r="AWD141" s="16"/>
      <c r="AWE141" s="16"/>
      <c r="AWF141" s="16"/>
      <c r="AWG141" s="16"/>
      <c r="AWH141" s="16"/>
      <c r="AWI141" s="16"/>
      <c r="AWJ141" s="16"/>
      <c r="AWK141" s="16"/>
      <c r="AWL141" s="16"/>
      <c r="AWM141" s="16"/>
      <c r="AWN141" s="16"/>
      <c r="AWO141" s="16"/>
      <c r="AWP141" s="16"/>
      <c r="AWQ141" s="16"/>
      <c r="AWR141" s="16"/>
      <c r="AWS141" s="16"/>
      <c r="AWT141" s="16"/>
      <c r="AWU141" s="16"/>
      <c r="AWV141" s="16"/>
      <c r="AWW141" s="16"/>
      <c r="AWX141" s="16"/>
      <c r="AWY141" s="16"/>
      <c r="AWZ141" s="16"/>
      <c r="AXA141" s="16"/>
      <c r="AXB141" s="16"/>
      <c r="AXC141" s="16"/>
      <c r="AXD141" s="16"/>
      <c r="AXE141" s="16"/>
      <c r="AXF141" s="16"/>
      <c r="AXG141" s="16"/>
      <c r="AXH141" s="16"/>
      <c r="AXI141" s="16"/>
      <c r="AXJ141" s="16"/>
      <c r="AXK141" s="16"/>
      <c r="AXL141" s="16"/>
      <c r="AXM141" s="16"/>
      <c r="AXN141" s="16"/>
      <c r="AXO141" s="16"/>
      <c r="AXP141" s="16"/>
      <c r="AXQ141" s="16"/>
      <c r="AXR141" s="16"/>
      <c r="AXS141" s="16"/>
      <c r="AXT141" s="16"/>
      <c r="AXU141" s="16"/>
      <c r="AXV141" s="16"/>
      <c r="AXW141" s="16"/>
      <c r="AXX141" s="16"/>
      <c r="AXY141" s="16"/>
      <c r="AXZ141" s="16"/>
      <c r="AYA141" s="16"/>
      <c r="AYB141" s="16"/>
      <c r="AYC141" s="16"/>
      <c r="AYD141" s="16"/>
      <c r="AYE141" s="16"/>
      <c r="AYF141" s="16"/>
      <c r="AYG141" s="16"/>
      <c r="AYH141" s="16"/>
      <c r="AYI141" s="16"/>
      <c r="AYJ141" s="16"/>
      <c r="AYK141" s="16"/>
      <c r="AYL141" s="16"/>
      <c r="AYM141" s="16"/>
      <c r="AYN141" s="16"/>
      <c r="AYO141" s="16"/>
      <c r="AYP141" s="16"/>
      <c r="AYQ141" s="16"/>
      <c r="AYR141" s="16"/>
      <c r="AYS141" s="16"/>
      <c r="AYT141" s="16"/>
      <c r="AYU141" s="16"/>
      <c r="AYV141" s="16"/>
      <c r="AYW141" s="16"/>
      <c r="AYX141" s="16"/>
      <c r="AYY141" s="16"/>
      <c r="AYZ141" s="16"/>
      <c r="AZA141" s="16"/>
      <c r="AZB141" s="16"/>
      <c r="AZC141" s="16"/>
      <c r="AZD141" s="16"/>
      <c r="AZE141" s="16"/>
      <c r="AZF141" s="16"/>
      <c r="AZG141" s="16"/>
      <c r="AZH141" s="16"/>
      <c r="AZI141" s="16"/>
      <c r="AZJ141" s="16"/>
      <c r="AZK141" s="16"/>
      <c r="AZL141" s="16"/>
      <c r="AZM141" s="16"/>
      <c r="AZN141" s="16"/>
      <c r="AZO141" s="16"/>
      <c r="AZP141" s="16"/>
      <c r="AZQ141" s="16"/>
      <c r="AZR141" s="16"/>
      <c r="AZS141" s="16"/>
      <c r="AZT141" s="16"/>
      <c r="AZU141" s="16"/>
      <c r="AZV141" s="16"/>
      <c r="AZW141" s="16"/>
      <c r="AZX141" s="16"/>
      <c r="AZY141" s="16"/>
      <c r="AZZ141" s="16"/>
      <c r="BAA141" s="16"/>
      <c r="BAB141" s="16"/>
      <c r="BAC141" s="16"/>
      <c r="BAD141" s="16"/>
      <c r="BAE141" s="16"/>
      <c r="BAF141" s="16"/>
      <c r="BAG141" s="16"/>
      <c r="BAH141" s="16"/>
      <c r="BAI141" s="16"/>
      <c r="BAJ141" s="16"/>
      <c r="BAK141" s="16"/>
      <c r="BAL141" s="16"/>
      <c r="BAM141" s="16"/>
      <c r="BAN141" s="16"/>
      <c r="BAO141" s="16"/>
      <c r="BAP141" s="16"/>
      <c r="BAQ141" s="16"/>
      <c r="BAR141" s="16"/>
      <c r="BAS141" s="16"/>
      <c r="BAT141" s="16"/>
      <c r="BAU141" s="16"/>
      <c r="BAV141" s="16"/>
      <c r="BAW141" s="16"/>
      <c r="BAX141" s="16"/>
      <c r="BAY141" s="16"/>
      <c r="BAZ141" s="16"/>
      <c r="BBA141" s="16"/>
      <c r="BBB141" s="16"/>
      <c r="BBC141" s="16"/>
      <c r="BBD141" s="16"/>
      <c r="BBE141" s="16"/>
      <c r="BBF141" s="16"/>
      <c r="BBG141" s="16"/>
      <c r="BBH141" s="16"/>
      <c r="BBI141" s="16"/>
      <c r="BBJ141" s="16"/>
      <c r="BBK141" s="16"/>
      <c r="BBL141" s="16"/>
      <c r="BBM141" s="16"/>
      <c r="BBN141" s="16"/>
      <c r="BBO141" s="16"/>
      <c r="BBP141" s="16"/>
      <c r="BBQ141" s="16"/>
      <c r="BBR141" s="16"/>
      <c r="BBS141" s="16"/>
      <c r="BBT141" s="16"/>
      <c r="BBU141" s="16"/>
      <c r="BBV141" s="16"/>
      <c r="BBW141" s="16"/>
      <c r="BBX141" s="16"/>
      <c r="BBY141" s="16"/>
      <c r="BBZ141" s="16"/>
      <c r="BCA141" s="16"/>
      <c r="BCB141" s="16"/>
      <c r="BCC141" s="16"/>
      <c r="BCD141" s="16"/>
      <c r="BCE141" s="16"/>
      <c r="BCF141" s="16"/>
      <c r="BCG141" s="16"/>
      <c r="BCH141" s="16"/>
      <c r="BCI141" s="16"/>
      <c r="BCJ141" s="16"/>
      <c r="BCK141" s="16"/>
      <c r="BCL141" s="16"/>
      <c r="BCM141" s="16"/>
      <c r="BCN141" s="16"/>
      <c r="BCO141" s="16"/>
      <c r="BCP141" s="16"/>
      <c r="BCQ141" s="16"/>
      <c r="BCR141" s="16"/>
      <c r="BCS141" s="16"/>
      <c r="BCT141" s="16"/>
      <c r="BCU141" s="16"/>
      <c r="BCV141" s="16"/>
      <c r="BCW141" s="16"/>
      <c r="BCX141" s="16"/>
      <c r="BCY141" s="16"/>
      <c r="BCZ141" s="16"/>
      <c r="BDA141" s="16"/>
      <c r="BDB141" s="16"/>
      <c r="BDC141" s="16"/>
      <c r="BDD141" s="16"/>
      <c r="BDE141" s="16"/>
      <c r="BDF141" s="16"/>
      <c r="BDG141" s="16"/>
      <c r="BDH141" s="16"/>
      <c r="BDI141" s="16"/>
      <c r="BDJ141" s="16"/>
      <c r="BDK141" s="16"/>
      <c r="BDL141" s="16"/>
      <c r="BDM141" s="16"/>
      <c r="BDN141" s="16"/>
      <c r="BDO141" s="16"/>
      <c r="BDP141" s="16"/>
      <c r="BDQ141" s="16"/>
      <c r="BDR141" s="16"/>
      <c r="BDS141" s="16"/>
      <c r="BDT141" s="16"/>
      <c r="BDU141" s="16"/>
      <c r="BDV141" s="16"/>
      <c r="BDW141" s="16"/>
      <c r="BDX141" s="16"/>
      <c r="BDY141" s="16"/>
      <c r="BDZ141" s="16"/>
      <c r="BEA141" s="16"/>
      <c r="BEB141" s="16"/>
      <c r="BEC141" s="16"/>
      <c r="BED141" s="16"/>
      <c r="BEE141" s="16"/>
      <c r="BEF141" s="16"/>
      <c r="BEG141" s="16"/>
      <c r="BEH141" s="16"/>
      <c r="BEI141" s="16"/>
      <c r="BEJ141" s="16"/>
      <c r="BEK141" s="16"/>
      <c r="BEL141" s="16"/>
      <c r="BEM141" s="16"/>
      <c r="BEN141" s="16"/>
      <c r="BEO141" s="16"/>
      <c r="BEP141" s="16"/>
      <c r="BEQ141" s="16"/>
      <c r="BER141" s="16"/>
      <c r="BES141" s="16"/>
      <c r="BET141" s="16"/>
      <c r="BEU141" s="16"/>
      <c r="BEV141" s="16"/>
      <c r="BEW141" s="16"/>
      <c r="BEX141" s="16"/>
      <c r="BEY141" s="16"/>
      <c r="BEZ141" s="16"/>
      <c r="BFA141" s="16"/>
      <c r="BFB141" s="16"/>
      <c r="BFC141" s="16"/>
      <c r="BFD141" s="16"/>
      <c r="BFE141" s="16"/>
      <c r="BFF141" s="16"/>
      <c r="BFG141" s="16"/>
      <c r="BFH141" s="16"/>
      <c r="BFI141" s="16"/>
      <c r="BFJ141" s="16"/>
      <c r="BFK141" s="16"/>
      <c r="BFL141" s="16"/>
      <c r="BFM141" s="16"/>
      <c r="BFN141" s="16"/>
      <c r="BFO141" s="16"/>
      <c r="BFP141" s="16"/>
      <c r="BFQ141" s="16"/>
      <c r="BFR141" s="16"/>
      <c r="BFS141" s="16"/>
      <c r="BFT141" s="16"/>
      <c r="BFU141" s="16"/>
      <c r="BFV141" s="16"/>
      <c r="BFW141" s="16"/>
      <c r="BFX141" s="16"/>
      <c r="BFY141" s="16"/>
      <c r="BFZ141" s="16"/>
      <c r="BGA141" s="16"/>
      <c r="BGB141" s="16"/>
      <c r="BGC141" s="16"/>
      <c r="BGD141" s="16"/>
      <c r="BGE141" s="16"/>
      <c r="BGF141" s="16"/>
      <c r="BGG141" s="16"/>
      <c r="BGH141" s="16"/>
      <c r="BGI141" s="16"/>
      <c r="BGJ141" s="16"/>
      <c r="BGK141" s="16"/>
      <c r="BGL141" s="16"/>
      <c r="BGM141" s="16"/>
      <c r="BGN141" s="16"/>
      <c r="BGO141" s="16"/>
      <c r="BGP141" s="16"/>
      <c r="BGQ141" s="16"/>
      <c r="BGR141" s="16"/>
      <c r="BGS141" s="16"/>
      <c r="BGT141" s="16"/>
      <c r="BGU141" s="16"/>
      <c r="BGV141" s="16"/>
      <c r="BGW141" s="16"/>
      <c r="BGX141" s="16"/>
      <c r="BGY141" s="16"/>
      <c r="BGZ141" s="16"/>
      <c r="BHA141" s="16"/>
      <c r="BHB141" s="16"/>
      <c r="BHC141" s="16"/>
      <c r="BHD141" s="16"/>
      <c r="BHE141" s="16"/>
      <c r="BHF141" s="16"/>
      <c r="BHG141" s="16"/>
      <c r="BHH141" s="16"/>
      <c r="BHI141" s="16"/>
      <c r="BHJ141" s="16"/>
      <c r="BHK141" s="16"/>
      <c r="BHL141" s="16"/>
      <c r="BHM141" s="16"/>
      <c r="BHN141" s="16"/>
      <c r="BHO141" s="16"/>
      <c r="BHP141" s="16"/>
      <c r="BHQ141" s="16"/>
      <c r="BHR141" s="16"/>
      <c r="BHS141" s="16"/>
      <c r="BHT141" s="16"/>
      <c r="BHU141" s="16"/>
      <c r="BHV141" s="16"/>
      <c r="BHW141" s="16"/>
      <c r="BHX141" s="16"/>
      <c r="BHY141" s="16"/>
      <c r="BHZ141" s="16"/>
      <c r="BIA141" s="16"/>
      <c r="BIB141" s="16"/>
      <c r="BIC141" s="16"/>
      <c r="BID141" s="16"/>
      <c r="BIE141" s="16"/>
      <c r="BIF141" s="16"/>
      <c r="BIG141" s="16"/>
      <c r="BIH141" s="16"/>
      <c r="BII141" s="16"/>
      <c r="BIJ141" s="16"/>
      <c r="BIK141" s="16"/>
      <c r="BIL141" s="16"/>
      <c r="BIM141" s="16"/>
      <c r="BIN141" s="16"/>
      <c r="BIO141" s="16"/>
      <c r="BIP141" s="16"/>
      <c r="BIQ141" s="16"/>
      <c r="BIR141" s="16"/>
      <c r="BIS141" s="16"/>
      <c r="BIT141" s="16"/>
      <c r="BIU141" s="16"/>
      <c r="BIV141" s="16"/>
      <c r="BIW141" s="16"/>
      <c r="BIX141" s="16"/>
      <c r="BIY141" s="16"/>
      <c r="BIZ141" s="16"/>
      <c r="BJA141" s="16"/>
      <c r="BJB141" s="16"/>
      <c r="BJC141" s="16"/>
      <c r="BJD141" s="16"/>
      <c r="BJE141" s="16"/>
      <c r="BJF141" s="16"/>
      <c r="BJG141" s="16"/>
      <c r="BJH141" s="16"/>
      <c r="BJI141" s="16"/>
      <c r="BJJ141" s="16"/>
      <c r="BJK141" s="16"/>
      <c r="BJL141" s="16"/>
      <c r="BJM141" s="16"/>
      <c r="BJN141" s="16"/>
      <c r="BJO141" s="16"/>
      <c r="BJP141" s="16"/>
      <c r="BJQ141" s="16"/>
      <c r="BJR141" s="16"/>
      <c r="BJS141" s="16"/>
      <c r="BJT141" s="16"/>
      <c r="BJU141" s="16"/>
      <c r="BJV141" s="16"/>
      <c r="BJW141" s="16"/>
      <c r="BJX141" s="16"/>
      <c r="BJY141" s="16"/>
      <c r="BJZ141" s="16"/>
      <c r="BKA141" s="16"/>
      <c r="BKB141" s="16"/>
      <c r="BKC141" s="16"/>
      <c r="BKD141" s="16"/>
      <c r="BKE141" s="16"/>
      <c r="BKF141" s="16"/>
      <c r="BKG141" s="16"/>
      <c r="BKH141" s="16"/>
      <c r="BKI141" s="16"/>
      <c r="BKJ141" s="16"/>
      <c r="BKK141" s="16"/>
      <c r="BKL141" s="16"/>
      <c r="BKM141" s="16"/>
      <c r="BKN141" s="16"/>
      <c r="BKO141" s="16"/>
      <c r="BKP141" s="16"/>
      <c r="BKQ141" s="16"/>
      <c r="BKR141" s="16"/>
      <c r="BKS141" s="16"/>
      <c r="BKT141" s="16"/>
      <c r="BKU141" s="16"/>
      <c r="BKV141" s="16"/>
      <c r="BKW141" s="16"/>
      <c r="BKX141" s="16"/>
      <c r="BKY141" s="16"/>
      <c r="BKZ141" s="16"/>
      <c r="BLA141" s="16"/>
      <c r="BLB141" s="16"/>
      <c r="BLC141" s="16"/>
      <c r="BLD141" s="16"/>
      <c r="BLE141" s="16"/>
      <c r="BLF141" s="16"/>
      <c r="BLG141" s="16"/>
      <c r="BLH141" s="16"/>
      <c r="BLI141" s="16"/>
      <c r="BLJ141" s="16"/>
      <c r="BLK141" s="16"/>
      <c r="BLL141" s="16"/>
      <c r="BLM141" s="16"/>
      <c r="BLN141" s="16"/>
      <c r="BLO141" s="16"/>
      <c r="BLP141" s="16"/>
      <c r="BLQ141" s="16"/>
      <c r="BLR141" s="16"/>
      <c r="BLS141" s="16"/>
      <c r="BLT141" s="16"/>
      <c r="BLU141" s="16"/>
      <c r="BLV141" s="16"/>
      <c r="BLW141" s="16"/>
      <c r="BLX141" s="16"/>
      <c r="BLY141" s="16"/>
      <c r="BLZ141" s="16"/>
      <c r="BMA141" s="16"/>
      <c r="BMB141" s="16"/>
      <c r="BMC141" s="16"/>
      <c r="BMD141" s="16"/>
      <c r="BME141" s="16"/>
      <c r="BMF141" s="16"/>
      <c r="BMG141" s="16"/>
      <c r="BMH141" s="16"/>
      <c r="BMI141" s="16"/>
      <c r="BMJ141" s="16"/>
      <c r="BMK141" s="16"/>
      <c r="BML141" s="16"/>
      <c r="BMM141" s="16"/>
      <c r="BMN141" s="16"/>
      <c r="BMO141" s="16"/>
      <c r="BMP141" s="16"/>
      <c r="BMQ141" s="16"/>
      <c r="BMR141" s="16"/>
      <c r="BMS141" s="16"/>
      <c r="BMT141" s="16"/>
      <c r="BMU141" s="16"/>
      <c r="BMV141" s="16"/>
      <c r="BMW141" s="16"/>
      <c r="BMX141" s="16"/>
      <c r="BMY141" s="16"/>
      <c r="BMZ141" s="16"/>
      <c r="BNA141" s="16"/>
      <c r="BNB141" s="16"/>
      <c r="BNC141" s="16"/>
      <c r="BND141" s="16"/>
      <c r="BNE141" s="16"/>
      <c r="BNF141" s="16"/>
      <c r="BNG141" s="16"/>
      <c r="BNH141" s="16"/>
      <c r="BNI141" s="16"/>
      <c r="BNJ141" s="16"/>
      <c r="BNK141" s="16"/>
      <c r="BNL141" s="16"/>
      <c r="BNM141" s="16"/>
      <c r="BNN141" s="16"/>
      <c r="BNO141" s="16"/>
      <c r="BNP141" s="16"/>
      <c r="BNQ141" s="16"/>
      <c r="BNR141" s="16"/>
      <c r="BNS141" s="16"/>
      <c r="BNT141" s="16"/>
      <c r="BNU141" s="16"/>
      <c r="BNV141" s="16"/>
      <c r="BNW141" s="16"/>
      <c r="BNX141" s="16"/>
      <c r="BNY141" s="16"/>
      <c r="BNZ141" s="16"/>
      <c r="BOA141" s="16"/>
      <c r="BOB141" s="16"/>
      <c r="BOC141" s="16"/>
      <c r="BOD141" s="16"/>
      <c r="BOE141" s="16"/>
      <c r="BOF141" s="16"/>
      <c r="BOG141" s="16"/>
      <c r="BOH141" s="16"/>
      <c r="BOI141" s="16"/>
      <c r="BOJ141" s="16"/>
      <c r="BOK141" s="16"/>
      <c r="BOL141" s="16"/>
      <c r="BOM141" s="16"/>
      <c r="BON141" s="16"/>
      <c r="BOO141" s="16"/>
      <c r="BOP141" s="16"/>
      <c r="BOQ141" s="16"/>
      <c r="BOR141" s="16"/>
      <c r="BOS141" s="16"/>
      <c r="BOT141" s="16"/>
      <c r="BOU141" s="16"/>
      <c r="BOV141" s="16"/>
      <c r="BOW141" s="16"/>
      <c r="BOX141" s="16"/>
      <c r="BOY141" s="16"/>
      <c r="BOZ141" s="16"/>
      <c r="BPA141" s="16"/>
      <c r="BPB141" s="16"/>
      <c r="BPC141" s="16"/>
      <c r="BPD141" s="16"/>
      <c r="BPE141" s="16"/>
      <c r="BPF141" s="16"/>
      <c r="BPG141" s="16"/>
      <c r="BPH141" s="16"/>
      <c r="BPI141" s="16"/>
      <c r="BPJ141" s="16"/>
      <c r="BPK141" s="16"/>
      <c r="BPL141" s="16"/>
      <c r="BPM141" s="16"/>
      <c r="BPN141" s="16"/>
      <c r="BPO141" s="16"/>
      <c r="BPP141" s="16"/>
      <c r="BPQ141" s="16"/>
      <c r="BPR141" s="16"/>
      <c r="BPS141" s="16"/>
      <c r="BPT141" s="16"/>
      <c r="BPU141" s="16"/>
      <c r="BPV141" s="16"/>
      <c r="BPW141" s="16"/>
      <c r="BPX141" s="16"/>
      <c r="BPY141" s="16"/>
      <c r="BPZ141" s="16"/>
      <c r="BQA141" s="16"/>
      <c r="BQB141" s="16"/>
      <c r="BQC141" s="16"/>
      <c r="BQD141" s="16"/>
      <c r="BQE141" s="16"/>
      <c r="BQF141" s="16"/>
      <c r="BQG141" s="16"/>
      <c r="BQH141" s="16"/>
      <c r="BQI141" s="16"/>
      <c r="BQJ141" s="16"/>
      <c r="BQK141" s="16"/>
      <c r="BQL141" s="16"/>
      <c r="BQM141" s="16"/>
      <c r="BQN141" s="16"/>
      <c r="BQO141" s="16"/>
      <c r="BQP141" s="16"/>
      <c r="BQQ141" s="16"/>
      <c r="BQR141" s="16"/>
      <c r="BQS141" s="16"/>
      <c r="BQT141" s="16"/>
      <c r="BQU141" s="16"/>
      <c r="BQV141" s="16"/>
      <c r="BQW141" s="16"/>
      <c r="BQX141" s="16"/>
      <c r="BQY141" s="16"/>
      <c r="BQZ141" s="16"/>
      <c r="BRA141" s="16"/>
      <c r="BRB141" s="16"/>
      <c r="BRC141" s="16"/>
      <c r="BRD141" s="16"/>
      <c r="BRE141" s="16"/>
      <c r="BRF141" s="16"/>
      <c r="BRG141" s="16"/>
      <c r="BRH141" s="16"/>
      <c r="BRI141" s="16"/>
      <c r="BRJ141" s="16"/>
      <c r="BRK141" s="16"/>
      <c r="BRL141" s="16"/>
      <c r="BRM141" s="16"/>
      <c r="BRN141" s="16"/>
      <c r="BRO141" s="16"/>
      <c r="BRP141" s="16"/>
      <c r="BRQ141" s="16"/>
      <c r="BRR141" s="16"/>
      <c r="BRS141" s="16"/>
      <c r="BRT141" s="16"/>
      <c r="BRU141" s="16"/>
      <c r="BRV141" s="16"/>
      <c r="BRW141" s="16"/>
      <c r="BRX141" s="16"/>
      <c r="BRY141" s="16"/>
      <c r="BRZ141" s="16"/>
      <c r="BSA141" s="16"/>
      <c r="BSB141" s="16"/>
      <c r="BSC141" s="16"/>
      <c r="BSD141" s="16"/>
      <c r="BSE141" s="16"/>
      <c r="BSF141" s="16"/>
      <c r="BSG141" s="16"/>
      <c r="BSH141" s="16"/>
      <c r="BSI141" s="16"/>
      <c r="BSJ141" s="16"/>
      <c r="BSK141" s="16"/>
      <c r="BSL141" s="16"/>
      <c r="BSM141" s="16"/>
      <c r="BSN141" s="16"/>
      <c r="BSO141" s="16"/>
      <c r="BSP141" s="16"/>
      <c r="BSQ141" s="16"/>
      <c r="BSR141" s="16"/>
      <c r="BSS141" s="16"/>
      <c r="BST141" s="16"/>
      <c r="BSU141" s="16"/>
      <c r="BSV141" s="16"/>
      <c r="BSW141" s="16"/>
      <c r="BSX141" s="16"/>
      <c r="BSY141" s="16"/>
      <c r="BSZ141" s="16"/>
      <c r="BTA141" s="16"/>
      <c r="BTB141" s="16"/>
      <c r="BTC141" s="16"/>
      <c r="BTD141" s="16"/>
      <c r="BTE141" s="16"/>
      <c r="BTF141" s="16"/>
      <c r="BTG141" s="16"/>
      <c r="BTH141" s="16"/>
      <c r="BTI141" s="16"/>
      <c r="BTJ141" s="16"/>
      <c r="BTK141" s="16"/>
      <c r="BTL141" s="16"/>
      <c r="BTM141" s="16"/>
      <c r="BTN141" s="16"/>
      <c r="BTO141" s="16"/>
      <c r="BTP141" s="16"/>
      <c r="BTQ141" s="16"/>
      <c r="BTR141" s="16"/>
      <c r="BTS141" s="16"/>
      <c r="BTT141" s="16"/>
      <c r="BTU141" s="16"/>
      <c r="BTV141" s="16"/>
      <c r="BTW141" s="16"/>
      <c r="BTX141" s="16"/>
      <c r="BTY141" s="16"/>
      <c r="BTZ141" s="16"/>
      <c r="BUA141" s="16"/>
      <c r="BUB141" s="16"/>
      <c r="BUC141" s="16"/>
      <c r="BUD141" s="16"/>
      <c r="BUE141" s="16"/>
      <c r="BUF141" s="16"/>
      <c r="BUG141" s="16"/>
      <c r="BUH141" s="16"/>
      <c r="BUI141" s="16"/>
      <c r="BUJ141" s="16"/>
      <c r="BUK141" s="16"/>
      <c r="BUL141" s="16"/>
      <c r="BUM141" s="16"/>
      <c r="BUN141" s="16"/>
      <c r="BUO141" s="16"/>
      <c r="BUP141" s="16"/>
      <c r="BUQ141" s="16"/>
      <c r="BUR141" s="16"/>
      <c r="BUS141" s="16"/>
      <c r="BUT141" s="16"/>
      <c r="BUU141" s="16"/>
      <c r="BUV141" s="16"/>
      <c r="BUW141" s="16"/>
      <c r="BUX141" s="16"/>
      <c r="BUY141" s="16"/>
      <c r="BUZ141" s="16"/>
      <c r="BVA141" s="16"/>
      <c r="BVB141" s="16"/>
      <c r="BVC141" s="16"/>
      <c r="BVD141" s="16"/>
      <c r="BVE141" s="16"/>
      <c r="BVF141" s="16"/>
      <c r="BVG141" s="16"/>
      <c r="BVH141" s="16"/>
      <c r="BVI141" s="16"/>
      <c r="BVJ141" s="16"/>
      <c r="BVK141" s="16"/>
      <c r="BVL141" s="16"/>
      <c r="BVM141" s="16"/>
      <c r="BVN141" s="16"/>
      <c r="BVO141" s="16"/>
      <c r="BVP141" s="16"/>
      <c r="BVQ141" s="16"/>
      <c r="BVR141" s="16"/>
      <c r="BVS141" s="16"/>
      <c r="BVT141" s="16"/>
      <c r="BVU141" s="16"/>
      <c r="BVV141" s="16"/>
      <c r="BVW141" s="16"/>
      <c r="BVX141" s="16"/>
      <c r="BVY141" s="16"/>
      <c r="BVZ141" s="16"/>
      <c r="BWA141" s="16"/>
      <c r="BWB141" s="16"/>
      <c r="BWC141" s="16"/>
      <c r="BWD141" s="16"/>
      <c r="BWE141" s="16"/>
      <c r="BWF141" s="16"/>
      <c r="BWG141" s="16"/>
      <c r="BWH141" s="16"/>
      <c r="BWI141" s="16"/>
      <c r="BWJ141" s="16"/>
      <c r="BWK141" s="16"/>
      <c r="BWL141" s="16"/>
      <c r="BWM141" s="16"/>
      <c r="BWN141" s="16"/>
      <c r="BWO141" s="16"/>
      <c r="BWP141" s="16"/>
      <c r="BWQ141" s="16"/>
      <c r="BWR141" s="16"/>
      <c r="BWS141" s="16"/>
      <c r="BWT141" s="16"/>
      <c r="BWU141" s="16"/>
      <c r="BWV141" s="16"/>
      <c r="BWW141" s="16"/>
      <c r="BWX141" s="16"/>
      <c r="BWY141" s="16"/>
      <c r="BWZ141" s="16"/>
      <c r="BXA141" s="16"/>
      <c r="BXB141" s="16"/>
      <c r="BXC141" s="16"/>
      <c r="BXD141" s="16"/>
      <c r="BXE141" s="16"/>
      <c r="BXF141" s="16"/>
      <c r="BXG141" s="16"/>
      <c r="BXH141" s="16"/>
      <c r="BXI141" s="16"/>
      <c r="BXJ141" s="16"/>
      <c r="BXK141" s="16"/>
      <c r="BXL141" s="16"/>
      <c r="BXM141" s="16"/>
      <c r="BXN141" s="16"/>
      <c r="BXO141" s="16"/>
      <c r="BXP141" s="16"/>
      <c r="BXQ141" s="16"/>
      <c r="BXR141" s="16"/>
      <c r="BXS141" s="16"/>
      <c r="BXT141" s="16"/>
      <c r="BXU141" s="16"/>
      <c r="BXV141" s="16"/>
      <c r="BXW141" s="16"/>
      <c r="BXX141" s="16"/>
      <c r="BXY141" s="16"/>
      <c r="BXZ141" s="16"/>
      <c r="BYA141" s="16"/>
      <c r="BYB141" s="16"/>
      <c r="BYC141" s="16"/>
      <c r="BYD141" s="16"/>
      <c r="BYE141" s="16"/>
      <c r="BYF141" s="16"/>
      <c r="BYG141" s="16"/>
      <c r="BYH141" s="16"/>
      <c r="BYI141" s="16"/>
      <c r="BYJ141" s="16"/>
      <c r="BYK141" s="16"/>
      <c r="BYL141" s="16"/>
      <c r="BYM141" s="16"/>
      <c r="BYN141" s="16"/>
      <c r="BYO141" s="16"/>
      <c r="BYP141" s="16"/>
      <c r="BYQ141" s="16"/>
      <c r="BYR141" s="16"/>
      <c r="BYS141" s="16"/>
      <c r="BYT141" s="16"/>
      <c r="BYU141" s="16"/>
      <c r="BYV141" s="16"/>
      <c r="BYW141" s="16"/>
      <c r="BYX141" s="16"/>
      <c r="BYY141" s="16"/>
      <c r="BYZ141" s="16"/>
      <c r="BZA141" s="16"/>
      <c r="BZB141" s="16"/>
      <c r="BZC141" s="16"/>
      <c r="BZD141" s="16"/>
      <c r="BZE141" s="16"/>
      <c r="BZF141" s="16"/>
      <c r="BZG141" s="16"/>
      <c r="BZH141" s="16"/>
      <c r="BZI141" s="16"/>
      <c r="BZJ141" s="16"/>
      <c r="BZK141" s="16"/>
      <c r="BZL141" s="16"/>
      <c r="BZM141" s="16"/>
      <c r="BZN141" s="16"/>
      <c r="BZO141" s="16"/>
      <c r="BZP141" s="16"/>
      <c r="BZQ141" s="16"/>
      <c r="BZR141" s="16"/>
      <c r="BZS141" s="16"/>
      <c r="BZT141" s="16"/>
      <c r="BZU141" s="16"/>
      <c r="BZV141" s="16"/>
      <c r="BZW141" s="16"/>
      <c r="BZX141" s="16"/>
      <c r="BZY141" s="16"/>
      <c r="BZZ141" s="16"/>
      <c r="CAA141" s="16"/>
      <c r="CAB141" s="16"/>
      <c r="CAC141" s="16"/>
      <c r="CAD141" s="16"/>
      <c r="CAE141" s="16"/>
      <c r="CAF141" s="16"/>
      <c r="CAG141" s="16"/>
      <c r="CAH141" s="16"/>
      <c r="CAI141" s="16"/>
      <c r="CAJ141" s="16"/>
      <c r="CAK141" s="16"/>
      <c r="CAL141" s="16"/>
      <c r="CAM141" s="16"/>
      <c r="CAN141" s="16"/>
      <c r="CAO141" s="16"/>
      <c r="CAP141" s="16"/>
      <c r="CAQ141" s="16"/>
      <c r="CAR141" s="16"/>
      <c r="CAS141" s="16"/>
      <c r="CAT141" s="16"/>
      <c r="CAU141" s="16"/>
      <c r="CAV141" s="16"/>
      <c r="CAW141" s="16"/>
      <c r="CAX141" s="16"/>
      <c r="CAY141" s="16"/>
      <c r="CAZ141" s="16"/>
      <c r="CBA141" s="16"/>
      <c r="CBB141" s="16"/>
      <c r="CBC141" s="16"/>
      <c r="CBD141" s="16"/>
      <c r="CBE141" s="16"/>
      <c r="CBF141" s="16"/>
      <c r="CBG141" s="16"/>
      <c r="CBH141" s="16"/>
      <c r="CBI141" s="16"/>
      <c r="CBJ141" s="16"/>
      <c r="CBK141" s="16"/>
      <c r="CBL141" s="16"/>
      <c r="CBM141" s="16"/>
      <c r="CBN141" s="16"/>
      <c r="CBO141" s="16"/>
      <c r="CBP141" s="16"/>
      <c r="CBQ141" s="16"/>
      <c r="CBR141" s="16"/>
      <c r="CBS141" s="16"/>
      <c r="CBT141" s="16"/>
      <c r="CBU141" s="16"/>
      <c r="CBV141" s="16"/>
      <c r="CBW141" s="16"/>
      <c r="CBX141" s="16"/>
      <c r="CBY141" s="16"/>
      <c r="CBZ141" s="16"/>
      <c r="CCA141" s="16"/>
      <c r="CCB141" s="16"/>
      <c r="CCC141" s="16"/>
      <c r="CCD141" s="16"/>
      <c r="CCE141" s="16"/>
      <c r="CCF141" s="16"/>
      <c r="CCG141" s="16"/>
      <c r="CCH141" s="16"/>
      <c r="CCI141" s="16"/>
      <c r="CCJ141" s="16"/>
      <c r="CCK141" s="16"/>
      <c r="CCL141" s="16"/>
      <c r="CCM141" s="16"/>
      <c r="CCN141" s="16"/>
      <c r="CCO141" s="16"/>
      <c r="CCP141" s="16"/>
      <c r="CCQ141" s="16"/>
      <c r="CCR141" s="16"/>
      <c r="CCS141" s="16"/>
      <c r="CCT141" s="16"/>
      <c r="CCU141" s="16"/>
      <c r="CCV141" s="16"/>
      <c r="CCW141" s="16"/>
      <c r="CCX141" s="16"/>
      <c r="CCY141" s="16"/>
      <c r="CCZ141" s="16"/>
      <c r="CDA141" s="16"/>
      <c r="CDB141" s="16"/>
      <c r="CDC141" s="16"/>
      <c r="CDD141" s="16"/>
      <c r="CDE141" s="16"/>
      <c r="CDF141" s="16"/>
      <c r="CDG141" s="16"/>
      <c r="CDH141" s="16"/>
      <c r="CDI141" s="16"/>
      <c r="CDJ141" s="16"/>
      <c r="CDK141" s="16"/>
      <c r="CDL141" s="16"/>
      <c r="CDM141" s="16"/>
      <c r="CDN141" s="16"/>
      <c r="CDO141" s="16"/>
      <c r="CDP141" s="16"/>
      <c r="CDQ141" s="16"/>
      <c r="CDR141" s="16"/>
      <c r="CDS141" s="16"/>
      <c r="CDT141" s="16"/>
      <c r="CDU141" s="16"/>
      <c r="CDV141" s="16"/>
      <c r="CDW141" s="16"/>
      <c r="CDX141" s="16"/>
      <c r="CDY141" s="16"/>
      <c r="CDZ141" s="16"/>
      <c r="CEA141" s="16"/>
      <c r="CEB141" s="16"/>
      <c r="CEC141" s="16"/>
      <c r="CED141" s="16"/>
      <c r="CEE141" s="16"/>
      <c r="CEF141" s="16"/>
      <c r="CEG141" s="16"/>
      <c r="CEH141" s="16"/>
      <c r="CEI141" s="16"/>
      <c r="CEJ141" s="16"/>
      <c r="CEK141" s="16"/>
      <c r="CEL141" s="16"/>
      <c r="CEM141" s="16"/>
      <c r="CEN141" s="16"/>
      <c r="CEO141" s="16"/>
      <c r="CEP141" s="16"/>
      <c r="CEQ141" s="16"/>
      <c r="CER141" s="16"/>
      <c r="CES141" s="16"/>
      <c r="CET141" s="16"/>
      <c r="CEU141" s="16"/>
      <c r="CEV141" s="16"/>
      <c r="CEW141" s="16"/>
      <c r="CEX141" s="16"/>
      <c r="CEY141" s="16"/>
      <c r="CEZ141" s="16"/>
      <c r="CFA141" s="16"/>
      <c r="CFB141" s="16"/>
      <c r="CFC141" s="16"/>
      <c r="CFD141" s="16"/>
      <c r="CFE141" s="16"/>
      <c r="CFF141" s="16"/>
      <c r="CFG141" s="16"/>
      <c r="CFH141" s="16"/>
      <c r="CFI141" s="16"/>
      <c r="CFJ141" s="16"/>
      <c r="CFK141" s="16"/>
      <c r="CFL141" s="16"/>
      <c r="CFM141" s="16"/>
      <c r="CFN141" s="16"/>
      <c r="CFO141" s="16"/>
      <c r="CFP141" s="16"/>
      <c r="CFQ141" s="16"/>
      <c r="CFR141" s="16"/>
      <c r="CFS141" s="16"/>
      <c r="CFT141" s="16"/>
      <c r="CFU141" s="16"/>
      <c r="CFV141" s="16"/>
      <c r="CFW141" s="16"/>
      <c r="CFX141" s="16"/>
      <c r="CFY141" s="16"/>
      <c r="CFZ141" s="16"/>
      <c r="CGA141" s="16"/>
      <c r="CGB141" s="16"/>
      <c r="CGC141" s="16"/>
      <c r="CGD141" s="16"/>
      <c r="CGE141" s="16"/>
      <c r="CGF141" s="16"/>
      <c r="CGG141" s="16"/>
      <c r="CGH141" s="16"/>
      <c r="CGI141" s="16"/>
      <c r="CGJ141" s="16"/>
      <c r="CGK141" s="16"/>
      <c r="CGL141" s="16"/>
      <c r="CGM141" s="16"/>
      <c r="CGN141" s="16"/>
      <c r="CGO141" s="16"/>
      <c r="CGP141" s="16"/>
      <c r="CGQ141" s="16"/>
      <c r="CGR141" s="16"/>
      <c r="CGS141" s="16"/>
      <c r="CGT141" s="16"/>
      <c r="CGU141" s="16"/>
      <c r="CGV141" s="16"/>
      <c r="CGW141" s="16"/>
      <c r="CGX141" s="16"/>
      <c r="CGY141" s="16"/>
      <c r="CGZ141" s="16"/>
      <c r="CHA141" s="16"/>
      <c r="CHB141" s="16"/>
      <c r="CHC141" s="16"/>
      <c r="CHD141" s="16"/>
      <c r="CHE141" s="16"/>
      <c r="CHF141" s="16"/>
      <c r="CHG141" s="16"/>
      <c r="CHH141" s="16"/>
      <c r="CHI141" s="16"/>
      <c r="CHJ141" s="16"/>
      <c r="CHK141" s="16"/>
      <c r="CHL141" s="16"/>
      <c r="CHM141" s="16"/>
      <c r="CHN141" s="16"/>
      <c r="CHO141" s="16"/>
      <c r="CHP141" s="16"/>
      <c r="CHQ141" s="16"/>
      <c r="CHR141" s="16"/>
      <c r="CHS141" s="16"/>
      <c r="CHT141" s="16"/>
      <c r="CHU141" s="16"/>
      <c r="CHV141" s="16"/>
      <c r="CHW141" s="16"/>
      <c r="CHX141" s="16"/>
      <c r="CHY141" s="16"/>
      <c r="CHZ141" s="16"/>
      <c r="CIA141" s="16"/>
      <c r="CIB141" s="16"/>
      <c r="CIC141" s="16"/>
      <c r="CID141" s="16"/>
      <c r="CIE141" s="16"/>
      <c r="CIF141" s="16"/>
      <c r="CIG141" s="16"/>
      <c r="CIH141" s="16"/>
      <c r="CII141" s="16"/>
      <c r="CIJ141" s="16"/>
      <c r="CIK141" s="16"/>
      <c r="CIL141" s="16"/>
      <c r="CIM141" s="16"/>
      <c r="CIN141" s="16"/>
      <c r="CIO141" s="16"/>
      <c r="CIP141" s="16"/>
      <c r="CIQ141" s="16"/>
      <c r="CIR141" s="16"/>
      <c r="CIS141" s="16"/>
      <c r="CIT141" s="16"/>
      <c r="CIU141" s="16"/>
      <c r="CIV141" s="16"/>
      <c r="CIW141" s="16"/>
      <c r="CIX141" s="16"/>
      <c r="CIY141" s="16"/>
      <c r="CIZ141" s="16"/>
      <c r="CJA141" s="16"/>
      <c r="CJB141" s="16"/>
      <c r="CJC141" s="16"/>
      <c r="CJD141" s="16"/>
      <c r="CJE141" s="16"/>
      <c r="CJF141" s="16"/>
      <c r="CJG141" s="16"/>
      <c r="CJH141" s="16"/>
      <c r="CJI141" s="16"/>
      <c r="CJJ141" s="16"/>
      <c r="CJK141" s="16"/>
      <c r="CJL141" s="16"/>
      <c r="CJM141" s="16"/>
      <c r="CJN141" s="16"/>
      <c r="CJO141" s="16"/>
      <c r="CJP141" s="16"/>
      <c r="CJQ141" s="16"/>
      <c r="CJR141" s="16"/>
      <c r="CJS141" s="16"/>
      <c r="CJT141" s="16"/>
      <c r="CJU141" s="16"/>
      <c r="CJV141" s="16"/>
      <c r="CJW141" s="16"/>
      <c r="CJX141" s="16"/>
      <c r="CJY141" s="16"/>
      <c r="CJZ141" s="16"/>
      <c r="CKA141" s="16"/>
      <c r="CKB141" s="16"/>
      <c r="CKC141" s="16"/>
      <c r="CKD141" s="16"/>
      <c r="CKE141" s="16"/>
      <c r="CKF141" s="16"/>
      <c r="CKG141" s="16"/>
      <c r="CKH141" s="16"/>
      <c r="CKI141" s="16"/>
      <c r="CKJ141" s="16"/>
      <c r="CKK141" s="16"/>
      <c r="CKL141" s="16"/>
      <c r="CKM141" s="16"/>
      <c r="CKN141" s="16"/>
      <c r="CKO141" s="16"/>
      <c r="CKP141" s="16"/>
      <c r="CKQ141" s="16"/>
      <c r="CKR141" s="16"/>
      <c r="CKS141" s="16"/>
      <c r="CKT141" s="16"/>
      <c r="CKU141" s="16"/>
      <c r="CKV141" s="16"/>
      <c r="CKW141" s="16"/>
      <c r="CKX141" s="16"/>
      <c r="CKY141" s="16"/>
      <c r="CKZ141" s="16"/>
      <c r="CLA141" s="16"/>
      <c r="CLB141" s="16"/>
      <c r="CLC141" s="16"/>
      <c r="CLD141" s="16"/>
      <c r="CLE141" s="16"/>
      <c r="CLF141" s="16"/>
      <c r="CLG141" s="16"/>
      <c r="CLH141" s="16"/>
      <c r="CLI141" s="16"/>
      <c r="CLJ141" s="16"/>
      <c r="CLK141" s="16"/>
      <c r="CLL141" s="16"/>
      <c r="CLM141" s="16"/>
      <c r="CLN141" s="16"/>
      <c r="CLO141" s="16"/>
      <c r="CLP141" s="16"/>
      <c r="CLQ141" s="16"/>
      <c r="CLR141" s="16"/>
      <c r="CLS141" s="16"/>
      <c r="CLT141" s="16"/>
      <c r="CLU141" s="16"/>
      <c r="CLV141" s="16"/>
      <c r="CLW141" s="16"/>
      <c r="CLX141" s="16"/>
      <c r="CLY141" s="16"/>
      <c r="CLZ141" s="16"/>
      <c r="CMA141" s="16"/>
      <c r="CMB141" s="16"/>
      <c r="CMC141" s="16"/>
      <c r="CMD141" s="16"/>
      <c r="CME141" s="16"/>
      <c r="CMF141" s="16"/>
      <c r="CMG141" s="16"/>
      <c r="CMH141" s="16"/>
      <c r="CMI141" s="16"/>
      <c r="CMJ141" s="16"/>
      <c r="CMK141" s="16"/>
      <c r="CML141" s="16"/>
      <c r="CMM141" s="16"/>
      <c r="CMN141" s="16"/>
      <c r="CMO141" s="16"/>
      <c r="CMP141" s="16"/>
      <c r="CMQ141" s="16"/>
      <c r="CMR141" s="16"/>
      <c r="CMS141" s="16"/>
      <c r="CMT141" s="16"/>
      <c r="CMU141" s="16"/>
      <c r="CMV141" s="16"/>
      <c r="CMW141" s="16"/>
      <c r="CMX141" s="16"/>
      <c r="CMY141" s="16"/>
      <c r="CMZ141" s="16"/>
      <c r="CNA141" s="16"/>
      <c r="CNB141" s="16"/>
      <c r="CNC141" s="16"/>
      <c r="CND141" s="16"/>
      <c r="CNE141" s="16"/>
      <c r="CNF141" s="16"/>
      <c r="CNG141" s="16"/>
      <c r="CNH141" s="16"/>
      <c r="CNI141" s="16"/>
      <c r="CNJ141" s="16"/>
      <c r="CNK141" s="16"/>
      <c r="CNL141" s="16"/>
      <c r="CNM141" s="16"/>
      <c r="CNN141" s="16"/>
      <c r="CNO141" s="16"/>
      <c r="CNP141" s="16"/>
      <c r="CNQ141" s="16"/>
      <c r="CNR141" s="16"/>
      <c r="CNS141" s="16"/>
      <c r="CNT141" s="16"/>
      <c r="CNU141" s="16"/>
      <c r="CNV141" s="16"/>
      <c r="CNW141" s="16"/>
      <c r="CNX141" s="16"/>
      <c r="CNY141" s="16"/>
      <c r="CNZ141" s="16"/>
      <c r="COA141" s="16"/>
      <c r="COB141" s="16"/>
      <c r="COC141" s="16"/>
      <c r="COD141" s="16"/>
      <c r="COE141" s="16"/>
      <c r="COF141" s="16"/>
      <c r="COG141" s="16"/>
      <c r="COH141" s="16"/>
      <c r="COI141" s="16"/>
      <c r="COJ141" s="16"/>
      <c r="COK141" s="16"/>
      <c r="COL141" s="16"/>
      <c r="COM141" s="16"/>
      <c r="CON141" s="16"/>
      <c r="COO141" s="16"/>
      <c r="COP141" s="16"/>
      <c r="COQ141" s="16"/>
      <c r="COR141" s="16"/>
      <c r="COS141" s="16"/>
      <c r="COT141" s="16"/>
      <c r="COU141" s="16"/>
      <c r="COV141" s="16"/>
      <c r="COW141" s="16"/>
      <c r="COX141" s="16"/>
      <c r="COY141" s="16"/>
      <c r="COZ141" s="16"/>
      <c r="CPA141" s="16"/>
      <c r="CPB141" s="16"/>
      <c r="CPC141" s="16"/>
      <c r="CPD141" s="16"/>
      <c r="CPE141" s="16"/>
      <c r="CPF141" s="16"/>
      <c r="CPG141" s="16"/>
      <c r="CPH141" s="16"/>
      <c r="CPI141" s="16"/>
      <c r="CPJ141" s="16"/>
      <c r="CPK141" s="16"/>
      <c r="CPL141" s="16"/>
      <c r="CPM141" s="16"/>
      <c r="CPN141" s="16"/>
      <c r="CPO141" s="16"/>
      <c r="CPP141" s="16"/>
      <c r="CPQ141" s="16"/>
      <c r="CPR141" s="16"/>
      <c r="CPS141" s="16"/>
      <c r="CPT141" s="16"/>
      <c r="CPU141" s="16"/>
      <c r="CPV141" s="16"/>
      <c r="CPW141" s="16"/>
      <c r="CPX141" s="16"/>
      <c r="CPY141" s="16"/>
      <c r="CPZ141" s="16"/>
      <c r="CQA141" s="16"/>
      <c r="CQB141" s="16"/>
      <c r="CQC141" s="16"/>
      <c r="CQD141" s="16"/>
      <c r="CQE141" s="16"/>
      <c r="CQF141" s="16"/>
      <c r="CQG141" s="16"/>
      <c r="CQH141" s="16"/>
      <c r="CQI141" s="16"/>
      <c r="CQJ141" s="16"/>
      <c r="CQK141" s="16"/>
      <c r="CQL141" s="16"/>
      <c r="CQM141" s="16"/>
      <c r="CQN141" s="16"/>
      <c r="CQO141" s="16"/>
      <c r="CQP141" s="16"/>
      <c r="CQQ141" s="16"/>
      <c r="CQR141" s="16"/>
      <c r="CQS141" s="16"/>
      <c r="CQT141" s="16"/>
      <c r="CQU141" s="16"/>
      <c r="CQV141" s="16"/>
      <c r="CQW141" s="16"/>
      <c r="CQX141" s="16"/>
      <c r="CQY141" s="16"/>
      <c r="CQZ141" s="16"/>
      <c r="CRA141" s="16"/>
      <c r="CRB141" s="16"/>
      <c r="CRC141" s="16"/>
      <c r="CRD141" s="16"/>
      <c r="CRE141" s="16"/>
      <c r="CRF141" s="16"/>
      <c r="CRG141" s="16"/>
      <c r="CRH141" s="16"/>
      <c r="CRI141" s="16"/>
      <c r="CRJ141" s="16"/>
      <c r="CRK141" s="16"/>
      <c r="CRL141" s="16"/>
      <c r="CRM141" s="16"/>
      <c r="CRN141" s="16"/>
      <c r="CRO141" s="16"/>
      <c r="CRP141" s="16"/>
      <c r="CRQ141" s="16"/>
      <c r="CRR141" s="16"/>
      <c r="CRS141" s="16"/>
      <c r="CRT141" s="16"/>
      <c r="CRU141" s="16"/>
      <c r="CRV141" s="16"/>
      <c r="CRW141" s="16"/>
      <c r="CRX141" s="16"/>
      <c r="CRY141" s="16"/>
      <c r="CRZ141" s="16"/>
      <c r="CSA141" s="16"/>
      <c r="CSB141" s="16"/>
      <c r="CSC141" s="16"/>
      <c r="CSD141" s="16"/>
      <c r="CSE141" s="16"/>
      <c r="CSF141" s="16"/>
      <c r="CSG141" s="16"/>
      <c r="CSH141" s="16"/>
      <c r="CSI141" s="16"/>
      <c r="CSJ141" s="16"/>
      <c r="CSK141" s="16"/>
      <c r="CSL141" s="16"/>
      <c r="CSM141" s="16"/>
      <c r="CSN141" s="16"/>
      <c r="CSO141" s="16"/>
      <c r="CSP141" s="16"/>
      <c r="CSQ141" s="16"/>
      <c r="CSR141" s="16"/>
      <c r="CSS141" s="16"/>
      <c r="CST141" s="16"/>
      <c r="CSU141" s="16"/>
      <c r="CSV141" s="16"/>
      <c r="CSW141" s="16"/>
      <c r="CSX141" s="16"/>
      <c r="CSY141" s="16"/>
      <c r="CSZ141" s="16"/>
      <c r="CTA141" s="16"/>
      <c r="CTB141" s="16"/>
      <c r="CTC141" s="16"/>
      <c r="CTD141" s="16"/>
      <c r="CTE141" s="16"/>
      <c r="CTF141" s="16"/>
      <c r="CTG141" s="16"/>
      <c r="CTH141" s="16"/>
      <c r="CTI141" s="16"/>
      <c r="CTJ141" s="16"/>
      <c r="CTK141" s="16"/>
      <c r="CTL141" s="16"/>
      <c r="CTM141" s="16"/>
      <c r="CTN141" s="16"/>
      <c r="CTO141" s="16"/>
      <c r="CTP141" s="16"/>
      <c r="CTQ141" s="16"/>
      <c r="CTR141" s="16"/>
      <c r="CTS141" s="16"/>
      <c r="CTT141" s="16"/>
      <c r="CTU141" s="16"/>
      <c r="CTV141" s="16"/>
      <c r="CTW141" s="16"/>
      <c r="CTX141" s="16"/>
      <c r="CTY141" s="16"/>
      <c r="CTZ141" s="16"/>
      <c r="CUA141" s="16"/>
      <c r="CUB141" s="16"/>
      <c r="CUC141" s="16"/>
      <c r="CUD141" s="16"/>
      <c r="CUE141" s="16"/>
      <c r="CUF141" s="16"/>
      <c r="CUG141" s="16"/>
      <c r="CUH141" s="16"/>
      <c r="CUI141" s="16"/>
      <c r="CUJ141" s="16"/>
      <c r="CUK141" s="16"/>
      <c r="CUL141" s="16"/>
      <c r="CUM141" s="16"/>
      <c r="CUN141" s="16"/>
      <c r="CUO141" s="16"/>
      <c r="CUP141" s="16"/>
      <c r="CUQ141" s="16"/>
      <c r="CUR141" s="16"/>
      <c r="CUS141" s="16"/>
      <c r="CUT141" s="16"/>
      <c r="CUU141" s="16"/>
      <c r="CUV141" s="16"/>
      <c r="CUW141" s="16"/>
      <c r="CUX141" s="16"/>
      <c r="CUY141" s="16"/>
      <c r="CUZ141" s="16"/>
      <c r="CVA141" s="16"/>
      <c r="CVB141" s="16"/>
      <c r="CVC141" s="16"/>
      <c r="CVD141" s="16"/>
      <c r="CVE141" s="16"/>
      <c r="CVF141" s="16"/>
      <c r="CVG141" s="16"/>
      <c r="CVH141" s="16"/>
      <c r="CVI141" s="16"/>
      <c r="CVJ141" s="16"/>
      <c r="CVK141" s="16"/>
      <c r="CVL141" s="16"/>
      <c r="CVM141" s="16"/>
      <c r="CVN141" s="16"/>
      <c r="CVO141" s="16"/>
      <c r="CVP141" s="16"/>
      <c r="CVQ141" s="16"/>
      <c r="CVR141" s="16"/>
      <c r="CVS141" s="16"/>
      <c r="CVT141" s="16"/>
      <c r="CVU141" s="16"/>
      <c r="CVV141" s="16"/>
      <c r="CVW141" s="16"/>
      <c r="CVX141" s="16"/>
      <c r="CVY141" s="16"/>
      <c r="CVZ141" s="16"/>
      <c r="CWA141" s="16"/>
      <c r="CWB141" s="16"/>
      <c r="CWC141" s="16"/>
      <c r="CWD141" s="16"/>
      <c r="CWE141" s="16"/>
      <c r="CWF141" s="16"/>
      <c r="CWG141" s="16"/>
      <c r="CWH141" s="16"/>
      <c r="CWI141" s="16"/>
      <c r="CWJ141" s="16"/>
      <c r="CWK141" s="16"/>
      <c r="CWL141" s="16"/>
      <c r="CWM141" s="16"/>
      <c r="CWN141" s="16"/>
      <c r="CWO141" s="16"/>
      <c r="CWP141" s="16"/>
      <c r="CWQ141" s="16"/>
      <c r="CWR141" s="16"/>
      <c r="CWS141" s="16"/>
      <c r="CWT141" s="16"/>
      <c r="CWU141" s="16"/>
      <c r="CWV141" s="16"/>
      <c r="CWW141" s="16"/>
      <c r="CWX141" s="16"/>
      <c r="CWY141" s="16"/>
      <c r="CWZ141" s="16"/>
      <c r="CXA141" s="16"/>
      <c r="CXB141" s="16"/>
      <c r="CXC141" s="16"/>
      <c r="CXD141" s="16"/>
      <c r="CXE141" s="16"/>
      <c r="CXF141" s="16"/>
      <c r="CXG141" s="16"/>
      <c r="CXH141" s="16"/>
      <c r="CXI141" s="16"/>
      <c r="CXJ141" s="16"/>
      <c r="CXK141" s="16"/>
      <c r="CXL141" s="16"/>
      <c r="CXM141" s="16"/>
      <c r="CXN141" s="16"/>
      <c r="CXO141" s="16"/>
      <c r="CXP141" s="16"/>
      <c r="CXQ141" s="16"/>
      <c r="CXR141" s="16"/>
      <c r="CXS141" s="16"/>
      <c r="CXT141" s="16"/>
      <c r="CXU141" s="16"/>
      <c r="CXV141" s="16"/>
      <c r="CXW141" s="16"/>
      <c r="CXX141" s="16"/>
      <c r="CXY141" s="16"/>
      <c r="CXZ141" s="16"/>
      <c r="CYA141" s="16"/>
      <c r="CYB141" s="16"/>
      <c r="CYC141" s="16"/>
      <c r="CYD141" s="16"/>
      <c r="CYE141" s="16"/>
      <c r="CYF141" s="16"/>
      <c r="CYG141" s="16"/>
      <c r="CYH141" s="16"/>
      <c r="CYI141" s="16"/>
      <c r="CYJ141" s="16"/>
      <c r="CYK141" s="16"/>
      <c r="CYL141" s="16"/>
      <c r="CYM141" s="16"/>
      <c r="CYN141" s="16"/>
      <c r="CYO141" s="16"/>
      <c r="CYP141" s="16"/>
      <c r="CYQ141" s="16"/>
      <c r="CYR141" s="16"/>
      <c r="CYS141" s="16"/>
      <c r="CYT141" s="16"/>
      <c r="CYU141" s="16"/>
      <c r="CYV141" s="16"/>
      <c r="CYW141" s="16"/>
      <c r="CYX141" s="16"/>
      <c r="CYY141" s="16"/>
      <c r="CYZ141" s="16"/>
      <c r="CZA141" s="16"/>
      <c r="CZB141" s="16"/>
      <c r="CZC141" s="16"/>
      <c r="CZD141" s="16"/>
      <c r="CZE141" s="16"/>
      <c r="CZF141" s="16"/>
      <c r="CZG141" s="16"/>
      <c r="CZH141" s="16"/>
      <c r="CZI141" s="16"/>
      <c r="CZJ141" s="16"/>
      <c r="CZK141" s="16"/>
      <c r="CZL141" s="16"/>
      <c r="CZM141" s="16"/>
      <c r="CZN141" s="16"/>
      <c r="CZO141" s="16"/>
      <c r="CZP141" s="16"/>
      <c r="CZQ141" s="16"/>
      <c r="CZR141" s="16"/>
      <c r="CZS141" s="16"/>
      <c r="CZT141" s="16"/>
      <c r="CZU141" s="16"/>
      <c r="CZV141" s="16"/>
      <c r="CZW141" s="16"/>
      <c r="CZX141" s="16"/>
      <c r="CZY141" s="16"/>
      <c r="CZZ141" s="16"/>
      <c r="DAA141" s="16"/>
      <c r="DAB141" s="16"/>
      <c r="DAC141" s="16"/>
      <c r="DAD141" s="16"/>
      <c r="DAE141" s="16"/>
      <c r="DAF141" s="16"/>
      <c r="DAG141" s="16"/>
      <c r="DAH141" s="16"/>
      <c r="DAI141" s="16"/>
      <c r="DAJ141" s="16"/>
      <c r="DAK141" s="16"/>
      <c r="DAL141" s="16"/>
      <c r="DAM141" s="16"/>
      <c r="DAN141" s="16"/>
      <c r="DAO141" s="16"/>
      <c r="DAP141" s="16"/>
      <c r="DAQ141" s="16"/>
      <c r="DAR141" s="16"/>
      <c r="DAS141" s="16"/>
      <c r="DAT141" s="16"/>
      <c r="DAU141" s="16"/>
      <c r="DAV141" s="16"/>
      <c r="DAW141" s="16"/>
      <c r="DAX141" s="16"/>
      <c r="DAY141" s="16"/>
      <c r="DAZ141" s="16"/>
      <c r="DBA141" s="16"/>
      <c r="DBB141" s="16"/>
      <c r="DBC141" s="16"/>
      <c r="DBD141" s="16"/>
      <c r="DBE141" s="16"/>
      <c r="DBF141" s="16"/>
      <c r="DBG141" s="16"/>
      <c r="DBH141" s="16"/>
      <c r="DBI141" s="16"/>
      <c r="DBJ141" s="16"/>
      <c r="DBK141" s="16"/>
      <c r="DBL141" s="16"/>
      <c r="DBM141" s="16"/>
      <c r="DBN141" s="16"/>
      <c r="DBO141" s="16"/>
      <c r="DBP141" s="16"/>
      <c r="DBQ141" s="16"/>
      <c r="DBR141" s="16"/>
      <c r="DBS141" s="16"/>
      <c r="DBT141" s="16"/>
      <c r="DBU141" s="16"/>
      <c r="DBV141" s="16"/>
      <c r="DBW141" s="16"/>
      <c r="DBX141" s="16"/>
      <c r="DBY141" s="16"/>
      <c r="DBZ141" s="16"/>
      <c r="DCA141" s="16"/>
      <c r="DCB141" s="16"/>
      <c r="DCC141" s="16"/>
      <c r="DCD141" s="16"/>
      <c r="DCE141" s="16"/>
      <c r="DCF141" s="16"/>
      <c r="DCG141" s="16"/>
      <c r="DCH141" s="16"/>
      <c r="DCI141" s="16"/>
      <c r="DCJ141" s="16"/>
      <c r="DCK141" s="16"/>
      <c r="DCL141" s="16"/>
      <c r="DCM141" s="16"/>
      <c r="DCN141" s="16"/>
      <c r="DCO141" s="16"/>
      <c r="DCP141" s="16"/>
      <c r="DCQ141" s="16"/>
      <c r="DCR141" s="16"/>
      <c r="DCS141" s="16"/>
      <c r="DCT141" s="16"/>
      <c r="DCU141" s="16"/>
      <c r="DCV141" s="16"/>
      <c r="DCW141" s="16"/>
      <c r="DCX141" s="16"/>
      <c r="DCY141" s="16"/>
      <c r="DCZ141" s="16"/>
      <c r="DDA141" s="16"/>
      <c r="DDB141" s="16"/>
      <c r="DDC141" s="16"/>
      <c r="DDD141" s="16"/>
      <c r="DDE141" s="16"/>
      <c r="DDF141" s="16"/>
      <c r="DDG141" s="16"/>
      <c r="DDH141" s="16"/>
      <c r="DDI141" s="16"/>
      <c r="DDJ141" s="16"/>
      <c r="DDK141" s="16"/>
      <c r="DDL141" s="16"/>
      <c r="DDM141" s="16"/>
      <c r="DDN141" s="16"/>
      <c r="DDO141" s="16"/>
      <c r="DDP141" s="16"/>
      <c r="DDQ141" s="16"/>
      <c r="DDR141" s="16"/>
      <c r="DDS141" s="16"/>
      <c r="DDT141" s="16"/>
      <c r="DDU141" s="16"/>
      <c r="DDV141" s="16"/>
      <c r="DDW141" s="16"/>
      <c r="DDX141" s="16"/>
      <c r="DDY141" s="16"/>
      <c r="DDZ141" s="16"/>
      <c r="DEA141" s="16"/>
      <c r="DEB141" s="16"/>
      <c r="DEC141" s="16"/>
      <c r="DED141" s="16"/>
      <c r="DEE141" s="16"/>
      <c r="DEF141" s="16"/>
      <c r="DEG141" s="16"/>
      <c r="DEH141" s="16"/>
      <c r="DEI141" s="16"/>
      <c r="DEJ141" s="16"/>
      <c r="DEK141" s="16"/>
      <c r="DEL141" s="16"/>
      <c r="DEM141" s="16"/>
      <c r="DEN141" s="16"/>
      <c r="DEO141" s="16"/>
      <c r="DEP141" s="16"/>
      <c r="DEQ141" s="16"/>
      <c r="DER141" s="16"/>
      <c r="DES141" s="16"/>
      <c r="DET141" s="16"/>
      <c r="DEU141" s="16"/>
      <c r="DEV141" s="16"/>
      <c r="DEW141" s="16"/>
      <c r="DEX141" s="16"/>
      <c r="DEY141" s="16"/>
      <c r="DEZ141" s="16"/>
      <c r="DFA141" s="16"/>
      <c r="DFB141" s="16"/>
      <c r="DFC141" s="16"/>
      <c r="DFD141" s="16"/>
      <c r="DFE141" s="16"/>
      <c r="DFF141" s="16"/>
      <c r="DFG141" s="16"/>
      <c r="DFH141" s="16"/>
      <c r="DFI141" s="16"/>
      <c r="DFJ141" s="16"/>
      <c r="DFK141" s="16"/>
      <c r="DFL141" s="16"/>
      <c r="DFM141" s="16"/>
      <c r="DFN141" s="16"/>
      <c r="DFO141" s="16"/>
      <c r="DFP141" s="16"/>
      <c r="DFQ141" s="16"/>
      <c r="DFR141" s="16"/>
      <c r="DFS141" s="16"/>
      <c r="DFT141" s="16"/>
      <c r="DFU141" s="16"/>
      <c r="DFV141" s="16"/>
      <c r="DFW141" s="16"/>
      <c r="DFX141" s="16"/>
      <c r="DFY141" s="16"/>
      <c r="DFZ141" s="16"/>
      <c r="DGA141" s="16"/>
      <c r="DGB141" s="16"/>
      <c r="DGC141" s="16"/>
      <c r="DGD141" s="16"/>
      <c r="DGE141" s="16"/>
      <c r="DGF141" s="16"/>
      <c r="DGG141" s="16"/>
      <c r="DGH141" s="16"/>
      <c r="DGI141" s="16"/>
      <c r="DGJ141" s="16"/>
      <c r="DGK141" s="16"/>
      <c r="DGL141" s="16"/>
      <c r="DGM141" s="16"/>
      <c r="DGN141" s="16"/>
      <c r="DGO141" s="16"/>
      <c r="DGP141" s="16"/>
      <c r="DGQ141" s="16"/>
      <c r="DGR141" s="16"/>
      <c r="DGS141" s="16"/>
      <c r="DGT141" s="16"/>
      <c r="DGU141" s="16"/>
      <c r="DGV141" s="16"/>
      <c r="DGW141" s="16"/>
      <c r="DGX141" s="16"/>
      <c r="DGY141" s="16"/>
      <c r="DGZ141" s="16"/>
      <c r="DHA141" s="16"/>
      <c r="DHB141" s="16"/>
      <c r="DHC141" s="16"/>
      <c r="DHD141" s="16"/>
      <c r="DHE141" s="16"/>
      <c r="DHF141" s="16"/>
      <c r="DHG141" s="16"/>
      <c r="DHH141" s="16"/>
      <c r="DHI141" s="16"/>
      <c r="DHJ141" s="16"/>
      <c r="DHK141" s="16"/>
      <c r="DHL141" s="16"/>
      <c r="DHM141" s="16"/>
      <c r="DHN141" s="16"/>
      <c r="DHO141" s="16"/>
      <c r="DHP141" s="16"/>
      <c r="DHQ141" s="16"/>
      <c r="DHR141" s="16"/>
      <c r="DHS141" s="16"/>
      <c r="DHT141" s="16"/>
      <c r="DHU141" s="16"/>
      <c r="DHV141" s="16"/>
      <c r="DHW141" s="16"/>
      <c r="DHX141" s="16"/>
      <c r="DHY141" s="16"/>
      <c r="DHZ141" s="16"/>
      <c r="DIA141" s="16"/>
      <c r="DIB141" s="16"/>
      <c r="DIC141" s="16"/>
      <c r="DID141" s="16"/>
      <c r="DIE141" s="16"/>
      <c r="DIF141" s="16"/>
      <c r="DIG141" s="16"/>
      <c r="DIH141" s="16"/>
      <c r="DII141" s="16"/>
      <c r="DIJ141" s="16"/>
      <c r="DIK141" s="16"/>
      <c r="DIL141" s="16"/>
      <c r="DIM141" s="16"/>
      <c r="DIN141" s="16"/>
      <c r="DIO141" s="16"/>
      <c r="DIP141" s="16"/>
      <c r="DIQ141" s="16"/>
      <c r="DIR141" s="16"/>
      <c r="DIS141" s="16"/>
      <c r="DIT141" s="16"/>
      <c r="DIU141" s="16"/>
      <c r="DIV141" s="16"/>
      <c r="DIW141" s="16"/>
      <c r="DIX141" s="16"/>
      <c r="DIY141" s="16"/>
      <c r="DIZ141" s="16"/>
      <c r="DJA141" s="16"/>
      <c r="DJB141" s="16"/>
      <c r="DJC141" s="16"/>
      <c r="DJD141" s="16"/>
      <c r="DJE141" s="16"/>
      <c r="DJF141" s="16"/>
      <c r="DJG141" s="16"/>
      <c r="DJH141" s="16"/>
      <c r="DJI141" s="16"/>
      <c r="DJJ141" s="16"/>
      <c r="DJK141" s="16"/>
      <c r="DJL141" s="16"/>
      <c r="DJM141" s="16"/>
      <c r="DJN141" s="16"/>
      <c r="DJO141" s="16"/>
      <c r="DJP141" s="16"/>
      <c r="DJQ141" s="16"/>
      <c r="DJR141" s="16"/>
      <c r="DJS141" s="16"/>
      <c r="DJT141" s="16"/>
      <c r="DJU141" s="16"/>
      <c r="DJV141" s="16"/>
      <c r="DJW141" s="16"/>
      <c r="DJX141" s="16"/>
      <c r="DJY141" s="16"/>
      <c r="DJZ141" s="16"/>
      <c r="DKA141" s="16"/>
      <c r="DKB141" s="16"/>
      <c r="DKC141" s="16"/>
      <c r="DKD141" s="16"/>
      <c r="DKE141" s="16"/>
      <c r="DKF141" s="16"/>
      <c r="DKG141" s="16"/>
      <c r="DKH141" s="16"/>
      <c r="DKI141" s="16"/>
      <c r="DKJ141" s="16"/>
      <c r="DKK141" s="16"/>
      <c r="DKL141" s="16"/>
      <c r="DKM141" s="16"/>
      <c r="DKN141" s="16"/>
      <c r="DKO141" s="16"/>
      <c r="DKP141" s="16"/>
      <c r="DKQ141" s="16"/>
      <c r="DKR141" s="16"/>
      <c r="DKS141" s="16"/>
      <c r="DKT141" s="16"/>
      <c r="DKU141" s="16"/>
      <c r="DKV141" s="16"/>
      <c r="DKW141" s="16"/>
      <c r="DKX141" s="16"/>
      <c r="DKY141" s="16"/>
      <c r="DKZ141" s="16"/>
      <c r="DLA141" s="16"/>
      <c r="DLB141" s="16"/>
      <c r="DLC141" s="16"/>
      <c r="DLD141" s="16"/>
      <c r="DLE141" s="16"/>
      <c r="DLF141" s="16"/>
      <c r="DLG141" s="16"/>
      <c r="DLH141" s="16"/>
      <c r="DLI141" s="16"/>
      <c r="DLJ141" s="16"/>
      <c r="DLK141" s="16"/>
      <c r="DLL141" s="16"/>
      <c r="DLM141" s="16"/>
      <c r="DLN141" s="16"/>
      <c r="DLO141" s="16"/>
      <c r="DLP141" s="16"/>
      <c r="DLQ141" s="16"/>
      <c r="DLR141" s="16"/>
      <c r="DLS141" s="16"/>
      <c r="DLT141" s="16"/>
      <c r="DLU141" s="16"/>
      <c r="DLV141" s="16"/>
      <c r="DLW141" s="16"/>
      <c r="DLX141" s="16"/>
      <c r="DLY141" s="16"/>
      <c r="DLZ141" s="16"/>
      <c r="DMA141" s="16"/>
      <c r="DMB141" s="16"/>
      <c r="DMC141" s="16"/>
      <c r="DMD141" s="16"/>
      <c r="DME141" s="16"/>
      <c r="DMF141" s="16"/>
      <c r="DMG141" s="16"/>
      <c r="DMH141" s="16"/>
      <c r="DMI141" s="16"/>
      <c r="DMJ141" s="16"/>
      <c r="DMK141" s="16"/>
      <c r="DML141" s="16"/>
      <c r="DMM141" s="16"/>
      <c r="DMN141" s="16"/>
      <c r="DMO141" s="16"/>
      <c r="DMP141" s="16"/>
      <c r="DMQ141" s="16"/>
      <c r="DMR141" s="16"/>
      <c r="DMS141" s="16"/>
      <c r="DMT141" s="16"/>
      <c r="DMU141" s="16"/>
      <c r="DMV141" s="16"/>
      <c r="DMW141" s="16"/>
      <c r="DMX141" s="16"/>
      <c r="DMY141" s="16"/>
      <c r="DMZ141" s="16"/>
      <c r="DNA141" s="16"/>
      <c r="DNB141" s="16"/>
      <c r="DNC141" s="16"/>
      <c r="DND141" s="16"/>
      <c r="DNE141" s="16"/>
      <c r="DNF141" s="16"/>
      <c r="DNG141" s="16"/>
      <c r="DNH141" s="16"/>
      <c r="DNI141" s="16"/>
      <c r="DNJ141" s="16"/>
      <c r="DNK141" s="16"/>
      <c r="DNL141" s="16"/>
      <c r="DNM141" s="16"/>
      <c r="DNN141" s="16"/>
      <c r="DNO141" s="16"/>
      <c r="DNP141" s="16"/>
      <c r="DNQ141" s="16"/>
      <c r="DNR141" s="16"/>
      <c r="DNS141" s="16"/>
      <c r="DNT141" s="16"/>
      <c r="DNU141" s="16"/>
      <c r="DNV141" s="16"/>
      <c r="DNW141" s="16"/>
      <c r="DNX141" s="16"/>
      <c r="DNY141" s="16"/>
      <c r="DNZ141" s="16"/>
      <c r="DOA141" s="16"/>
      <c r="DOB141" s="16"/>
      <c r="DOC141" s="16"/>
      <c r="DOD141" s="16"/>
      <c r="DOE141" s="16"/>
      <c r="DOF141" s="16"/>
      <c r="DOG141" s="16"/>
      <c r="DOH141" s="16"/>
      <c r="DOI141" s="16"/>
      <c r="DOJ141" s="16"/>
      <c r="DOK141" s="16"/>
      <c r="DOL141" s="16"/>
      <c r="DOM141" s="16"/>
      <c r="DON141" s="16"/>
      <c r="DOO141" s="16"/>
      <c r="DOP141" s="16"/>
      <c r="DOQ141" s="16"/>
      <c r="DOR141" s="16"/>
      <c r="DOS141" s="16"/>
      <c r="DOT141" s="16"/>
      <c r="DOU141" s="16"/>
      <c r="DOV141" s="16"/>
      <c r="DOW141" s="16"/>
      <c r="DOX141" s="16"/>
      <c r="DOY141" s="16"/>
      <c r="DOZ141" s="16"/>
      <c r="DPA141" s="16"/>
      <c r="DPB141" s="16"/>
      <c r="DPC141" s="16"/>
      <c r="DPD141" s="16"/>
      <c r="DPE141" s="16"/>
      <c r="DPF141" s="16"/>
      <c r="DPG141" s="16"/>
      <c r="DPH141" s="16"/>
      <c r="DPI141" s="16"/>
      <c r="DPJ141" s="16"/>
      <c r="DPK141" s="16"/>
      <c r="DPL141" s="16"/>
      <c r="DPM141" s="16"/>
      <c r="DPN141" s="16"/>
      <c r="DPO141" s="16"/>
      <c r="DPP141" s="16"/>
      <c r="DPQ141" s="16"/>
      <c r="DPR141" s="16"/>
      <c r="DPS141" s="16"/>
      <c r="DPT141" s="16"/>
      <c r="DPU141" s="16"/>
      <c r="DPV141" s="16"/>
      <c r="DPW141" s="16"/>
      <c r="DPX141" s="16"/>
      <c r="DPY141" s="16"/>
      <c r="DPZ141" s="16"/>
      <c r="DQA141" s="16"/>
      <c r="DQB141" s="16"/>
      <c r="DQC141" s="16"/>
      <c r="DQD141" s="16"/>
      <c r="DQE141" s="16"/>
      <c r="DQF141" s="16"/>
      <c r="DQG141" s="16"/>
      <c r="DQH141" s="16"/>
      <c r="DQI141" s="16"/>
      <c r="DQJ141" s="16"/>
      <c r="DQK141" s="16"/>
      <c r="DQL141" s="16"/>
      <c r="DQM141" s="16"/>
      <c r="DQN141" s="16"/>
      <c r="DQO141" s="16"/>
      <c r="DQP141" s="16"/>
      <c r="DQQ141" s="16"/>
      <c r="DQR141" s="16"/>
      <c r="DQS141" s="16"/>
      <c r="DQT141" s="16"/>
      <c r="DQU141" s="16"/>
      <c r="DQV141" s="16"/>
      <c r="DQW141" s="16"/>
      <c r="DQX141" s="16"/>
      <c r="DQY141" s="16"/>
      <c r="DQZ141" s="16"/>
      <c r="DRA141" s="16"/>
      <c r="DRB141" s="16"/>
      <c r="DRC141" s="16"/>
      <c r="DRD141" s="16"/>
      <c r="DRE141" s="16"/>
      <c r="DRF141" s="16"/>
      <c r="DRG141" s="16"/>
      <c r="DRH141" s="16"/>
      <c r="DRI141" s="16"/>
      <c r="DRJ141" s="16"/>
      <c r="DRK141" s="16"/>
      <c r="DRL141" s="16"/>
      <c r="DRM141" s="16"/>
      <c r="DRN141" s="16"/>
      <c r="DRO141" s="16"/>
      <c r="DRP141" s="16"/>
      <c r="DRQ141" s="16"/>
      <c r="DRR141" s="16"/>
      <c r="DRS141" s="16"/>
      <c r="DRT141" s="16"/>
      <c r="DRU141" s="16"/>
      <c r="DRV141" s="16"/>
      <c r="DRW141" s="16"/>
      <c r="DRX141" s="16"/>
      <c r="DRY141" s="16"/>
      <c r="DRZ141" s="16"/>
      <c r="DSA141" s="16"/>
      <c r="DSB141" s="16"/>
      <c r="DSC141" s="16"/>
      <c r="DSD141" s="16"/>
      <c r="DSE141" s="16"/>
      <c r="DSF141" s="16"/>
      <c r="DSG141" s="16"/>
      <c r="DSH141" s="16"/>
      <c r="DSI141" s="16"/>
      <c r="DSJ141" s="16"/>
      <c r="DSK141" s="16"/>
      <c r="DSL141" s="16"/>
      <c r="DSM141" s="16"/>
      <c r="DSN141" s="16"/>
      <c r="DSO141" s="16"/>
      <c r="DSP141" s="16"/>
      <c r="DSQ141" s="16"/>
      <c r="DSR141" s="16"/>
      <c r="DSS141" s="16"/>
      <c r="DST141" s="16"/>
      <c r="DSU141" s="16"/>
      <c r="DSV141" s="16"/>
      <c r="DSW141" s="16"/>
      <c r="DSX141" s="16"/>
      <c r="DSY141" s="16"/>
      <c r="DSZ141" s="16"/>
      <c r="DTA141" s="16"/>
      <c r="DTB141" s="16"/>
      <c r="DTC141" s="16"/>
      <c r="DTD141" s="16"/>
      <c r="DTE141" s="16"/>
      <c r="DTF141" s="16"/>
      <c r="DTG141" s="16"/>
      <c r="DTH141" s="16"/>
      <c r="DTI141" s="16"/>
      <c r="DTJ141" s="16"/>
      <c r="DTK141" s="16"/>
      <c r="DTL141" s="16"/>
      <c r="DTM141" s="16"/>
      <c r="DTN141" s="16"/>
      <c r="DTO141" s="16"/>
      <c r="DTP141" s="16"/>
      <c r="DTQ141" s="16"/>
      <c r="DTR141" s="16"/>
      <c r="DTS141" s="16"/>
      <c r="DTT141" s="16"/>
      <c r="DTU141" s="16"/>
      <c r="DTV141" s="16"/>
      <c r="DTW141" s="16"/>
      <c r="DTX141" s="16"/>
      <c r="DTY141" s="16"/>
      <c r="DTZ141" s="16"/>
      <c r="DUA141" s="16"/>
      <c r="DUB141" s="16"/>
      <c r="DUC141" s="16"/>
      <c r="DUD141" s="16"/>
      <c r="DUE141" s="16"/>
      <c r="DUF141" s="16"/>
      <c r="DUG141" s="16"/>
      <c r="DUH141" s="16"/>
      <c r="DUI141" s="16"/>
      <c r="DUJ141" s="16"/>
      <c r="DUK141" s="16"/>
      <c r="DUL141" s="16"/>
      <c r="DUM141" s="16"/>
      <c r="DUN141" s="16"/>
      <c r="DUO141" s="16"/>
      <c r="DUP141" s="16"/>
      <c r="DUQ141" s="16"/>
      <c r="DUR141" s="16"/>
      <c r="DUS141" s="16"/>
      <c r="DUT141" s="16"/>
      <c r="DUU141" s="16"/>
      <c r="DUV141" s="16"/>
      <c r="DUW141" s="16"/>
      <c r="DUX141" s="16"/>
      <c r="DUY141" s="16"/>
      <c r="DUZ141" s="16"/>
      <c r="DVA141" s="16"/>
      <c r="DVB141" s="16"/>
      <c r="DVC141" s="16"/>
      <c r="DVD141" s="16"/>
      <c r="DVE141" s="16"/>
      <c r="DVF141" s="16"/>
      <c r="DVG141" s="16"/>
      <c r="DVH141" s="16"/>
      <c r="DVI141" s="16"/>
      <c r="DVJ141" s="16"/>
      <c r="DVK141" s="16"/>
      <c r="DVL141" s="16"/>
      <c r="DVM141" s="16"/>
      <c r="DVN141" s="16"/>
      <c r="DVO141" s="16"/>
      <c r="DVP141" s="16"/>
      <c r="DVQ141" s="16"/>
      <c r="DVR141" s="16"/>
      <c r="DVS141" s="16"/>
      <c r="DVT141" s="16"/>
      <c r="DVU141" s="16"/>
      <c r="DVV141" s="16"/>
      <c r="DVW141" s="16"/>
      <c r="DVX141" s="16"/>
      <c r="DVY141" s="16"/>
      <c r="DVZ141" s="16"/>
      <c r="DWA141" s="16"/>
      <c r="DWB141" s="16"/>
      <c r="DWC141" s="16"/>
      <c r="DWD141" s="16"/>
      <c r="DWE141" s="16"/>
      <c r="DWF141" s="16"/>
      <c r="DWG141" s="16"/>
      <c r="DWH141" s="16"/>
      <c r="DWI141" s="16"/>
      <c r="DWJ141" s="16"/>
      <c r="DWK141" s="16"/>
      <c r="DWL141" s="16"/>
      <c r="DWM141" s="16"/>
      <c r="DWN141" s="16"/>
      <c r="DWO141" s="16"/>
      <c r="DWP141" s="16"/>
      <c r="DWQ141" s="16"/>
      <c r="DWR141" s="16"/>
      <c r="DWS141" s="16"/>
      <c r="DWT141" s="16"/>
      <c r="DWU141" s="16"/>
      <c r="DWV141" s="16"/>
      <c r="DWW141" s="16"/>
      <c r="DWX141" s="16"/>
      <c r="DWY141" s="16"/>
      <c r="DWZ141" s="16"/>
      <c r="DXA141" s="16"/>
      <c r="DXB141" s="16"/>
      <c r="DXC141" s="16"/>
      <c r="DXD141" s="16"/>
      <c r="DXE141" s="16"/>
      <c r="DXF141" s="16"/>
      <c r="DXG141" s="16"/>
      <c r="DXH141" s="16"/>
      <c r="DXI141" s="16"/>
      <c r="DXJ141" s="16"/>
      <c r="DXK141" s="16"/>
      <c r="DXL141" s="16"/>
      <c r="DXM141" s="16"/>
      <c r="DXN141" s="16"/>
      <c r="DXO141" s="16"/>
      <c r="DXP141" s="16"/>
      <c r="DXQ141" s="16"/>
      <c r="DXR141" s="16"/>
      <c r="DXS141" s="16"/>
      <c r="DXT141" s="16"/>
      <c r="DXU141" s="16"/>
      <c r="DXV141" s="16"/>
      <c r="DXW141" s="16"/>
      <c r="DXX141" s="16"/>
      <c r="DXY141" s="16"/>
      <c r="DXZ141" s="16"/>
      <c r="DYA141" s="16"/>
      <c r="DYB141" s="16"/>
      <c r="DYC141" s="16"/>
      <c r="DYD141" s="16"/>
      <c r="DYE141" s="16"/>
      <c r="DYF141" s="16"/>
      <c r="DYG141" s="16"/>
      <c r="DYH141" s="16"/>
      <c r="DYI141" s="16"/>
      <c r="DYJ141" s="16"/>
      <c r="DYK141" s="16"/>
      <c r="DYL141" s="16"/>
      <c r="DYM141" s="16"/>
      <c r="DYN141" s="16"/>
      <c r="DYO141" s="16"/>
      <c r="DYP141" s="16"/>
      <c r="DYQ141" s="16"/>
      <c r="DYR141" s="16"/>
      <c r="DYS141" s="16"/>
      <c r="DYT141" s="16"/>
      <c r="DYU141" s="16"/>
      <c r="DYV141" s="16"/>
      <c r="DYW141" s="16"/>
      <c r="DYX141" s="16"/>
      <c r="DYY141" s="16"/>
      <c r="DYZ141" s="16"/>
      <c r="DZA141" s="16"/>
      <c r="DZB141" s="16"/>
      <c r="DZC141" s="16"/>
      <c r="DZD141" s="16"/>
      <c r="DZE141" s="16"/>
      <c r="DZF141" s="16"/>
      <c r="DZG141" s="16"/>
      <c r="DZH141" s="16"/>
      <c r="DZI141" s="16"/>
      <c r="DZJ141" s="16"/>
      <c r="DZK141" s="16"/>
      <c r="DZL141" s="16"/>
      <c r="DZM141" s="16"/>
      <c r="DZN141" s="16"/>
      <c r="DZO141" s="16"/>
      <c r="DZP141" s="16"/>
      <c r="DZQ141" s="16"/>
      <c r="DZR141" s="16"/>
      <c r="DZS141" s="16"/>
      <c r="DZT141" s="16"/>
      <c r="DZU141" s="16"/>
      <c r="DZV141" s="16"/>
      <c r="DZW141" s="16"/>
      <c r="DZX141" s="16"/>
      <c r="DZY141" s="16"/>
      <c r="DZZ141" s="16"/>
      <c r="EAA141" s="16"/>
      <c r="EAB141" s="16"/>
      <c r="EAC141" s="16"/>
      <c r="EAD141" s="16"/>
      <c r="EAE141" s="16"/>
      <c r="EAF141" s="16"/>
      <c r="EAG141" s="16"/>
      <c r="EAH141" s="16"/>
      <c r="EAI141" s="16"/>
      <c r="EAJ141" s="16"/>
      <c r="EAK141" s="16"/>
      <c r="EAL141" s="16"/>
      <c r="EAM141" s="16"/>
      <c r="EAN141" s="16"/>
      <c r="EAO141" s="16"/>
      <c r="EAP141" s="16"/>
      <c r="EAQ141" s="16"/>
      <c r="EAR141" s="16"/>
      <c r="EAS141" s="16"/>
      <c r="EAT141" s="16"/>
      <c r="EAU141" s="16"/>
      <c r="EAV141" s="16"/>
      <c r="EAW141" s="16"/>
      <c r="EAX141" s="16"/>
      <c r="EAY141" s="16"/>
      <c r="EAZ141" s="16"/>
      <c r="EBA141" s="16"/>
      <c r="EBB141" s="16"/>
      <c r="EBC141" s="16"/>
      <c r="EBD141" s="16"/>
      <c r="EBE141" s="16"/>
      <c r="EBF141" s="16"/>
      <c r="EBG141" s="16"/>
      <c r="EBH141" s="16"/>
      <c r="EBI141" s="16"/>
      <c r="EBJ141" s="16"/>
      <c r="EBK141" s="16"/>
      <c r="EBL141" s="16"/>
      <c r="EBM141" s="16"/>
      <c r="EBN141" s="16"/>
      <c r="EBO141" s="16"/>
      <c r="EBP141" s="16"/>
      <c r="EBQ141" s="16"/>
      <c r="EBR141" s="16"/>
      <c r="EBS141" s="16"/>
      <c r="EBT141" s="16"/>
      <c r="EBU141" s="16"/>
      <c r="EBV141" s="16"/>
      <c r="EBW141" s="16"/>
      <c r="EBX141" s="16"/>
      <c r="EBY141" s="16"/>
      <c r="EBZ141" s="16"/>
      <c r="ECA141" s="16"/>
      <c r="ECB141" s="16"/>
      <c r="ECC141" s="16"/>
      <c r="ECD141" s="16"/>
      <c r="ECE141" s="16"/>
      <c r="ECF141" s="16"/>
      <c r="ECG141" s="16"/>
      <c r="ECH141" s="16"/>
      <c r="ECI141" s="16"/>
      <c r="ECJ141" s="16"/>
      <c r="ECK141" s="16"/>
      <c r="ECL141" s="16"/>
      <c r="ECM141" s="16"/>
      <c r="ECN141" s="16"/>
      <c r="ECO141" s="16"/>
      <c r="ECP141" s="16"/>
      <c r="ECQ141" s="16"/>
      <c r="ECR141" s="16"/>
      <c r="ECS141" s="16"/>
      <c r="ECT141" s="16"/>
      <c r="ECU141" s="16"/>
      <c r="ECV141" s="16"/>
      <c r="ECW141" s="16"/>
      <c r="ECX141" s="16"/>
      <c r="ECY141" s="16"/>
      <c r="ECZ141" s="16"/>
      <c r="EDA141" s="16"/>
      <c r="EDB141" s="16"/>
      <c r="EDC141" s="16"/>
      <c r="EDD141" s="16"/>
      <c r="EDE141" s="16"/>
      <c r="EDF141" s="16"/>
      <c r="EDG141" s="16"/>
      <c r="EDH141" s="16"/>
      <c r="EDI141" s="16"/>
      <c r="EDJ141" s="16"/>
      <c r="EDK141" s="16"/>
      <c r="EDL141" s="16"/>
      <c r="EDM141" s="16"/>
      <c r="EDN141" s="16"/>
      <c r="EDO141" s="16"/>
      <c r="EDP141" s="16"/>
      <c r="EDQ141" s="16"/>
      <c r="EDR141" s="16"/>
      <c r="EDS141" s="16"/>
      <c r="EDT141" s="16"/>
      <c r="EDU141" s="16"/>
      <c r="EDV141" s="16"/>
      <c r="EDW141" s="16"/>
      <c r="EDX141" s="16"/>
      <c r="EDY141" s="16"/>
      <c r="EDZ141" s="16"/>
      <c r="EEA141" s="16"/>
      <c r="EEB141" s="16"/>
      <c r="EEC141" s="16"/>
      <c r="EED141" s="16"/>
      <c r="EEE141" s="16"/>
      <c r="EEF141" s="16"/>
      <c r="EEG141" s="16"/>
      <c r="EEH141" s="16"/>
      <c r="EEI141" s="16"/>
      <c r="EEJ141" s="16"/>
      <c r="EEK141" s="16"/>
      <c r="EEL141" s="16"/>
      <c r="EEM141" s="16"/>
      <c r="EEN141" s="16"/>
      <c r="EEO141" s="16"/>
      <c r="EEP141" s="16"/>
      <c r="EEQ141" s="16"/>
      <c r="EER141" s="16"/>
      <c r="EES141" s="16"/>
      <c r="EET141" s="16"/>
      <c r="EEU141" s="16"/>
      <c r="EEV141" s="16"/>
      <c r="EEW141" s="16"/>
      <c r="EEX141" s="16"/>
      <c r="EEY141" s="16"/>
      <c r="EEZ141" s="16"/>
      <c r="EFA141" s="16"/>
      <c r="EFB141" s="16"/>
      <c r="EFC141" s="16"/>
      <c r="EFD141" s="16"/>
      <c r="EFE141" s="16"/>
      <c r="EFF141" s="16"/>
      <c r="EFG141" s="16"/>
      <c r="EFH141" s="16"/>
      <c r="EFI141" s="16"/>
      <c r="EFJ141" s="16"/>
      <c r="EFK141" s="16"/>
      <c r="EFL141" s="16"/>
      <c r="EFM141" s="16"/>
      <c r="EFN141" s="16"/>
      <c r="EFO141" s="16"/>
      <c r="EFP141" s="16"/>
      <c r="EFQ141" s="16"/>
      <c r="EFR141" s="16"/>
      <c r="EFS141" s="16"/>
      <c r="EFT141" s="16"/>
      <c r="EFU141" s="16"/>
      <c r="EFV141" s="16"/>
      <c r="EFW141" s="16"/>
      <c r="EFX141" s="16"/>
      <c r="EFY141" s="16"/>
      <c r="EFZ141" s="16"/>
      <c r="EGA141" s="16"/>
      <c r="EGB141" s="16"/>
      <c r="EGC141" s="16"/>
      <c r="EGD141" s="16"/>
      <c r="EGE141" s="16"/>
      <c r="EGF141" s="16"/>
      <c r="EGG141" s="16"/>
      <c r="EGH141" s="16"/>
      <c r="EGI141" s="16"/>
      <c r="EGJ141" s="16"/>
      <c r="EGK141" s="16"/>
      <c r="EGL141" s="16"/>
      <c r="EGM141" s="16"/>
      <c r="EGN141" s="16"/>
      <c r="EGO141" s="16"/>
      <c r="EGP141" s="16"/>
      <c r="EGQ141" s="16"/>
      <c r="EGR141" s="16"/>
      <c r="EGS141" s="16"/>
      <c r="EGT141" s="16"/>
      <c r="EGU141" s="16"/>
      <c r="EGV141" s="16"/>
      <c r="EGW141" s="16"/>
      <c r="EGX141" s="16"/>
      <c r="EGY141" s="16"/>
      <c r="EGZ141" s="16"/>
      <c r="EHA141" s="16"/>
      <c r="EHB141" s="16"/>
      <c r="EHC141" s="16"/>
      <c r="EHD141" s="16"/>
      <c r="EHE141" s="16"/>
      <c r="EHF141" s="16"/>
      <c r="EHG141" s="16"/>
      <c r="EHH141" s="16"/>
      <c r="EHI141" s="16"/>
      <c r="EHJ141" s="16"/>
      <c r="EHK141" s="16"/>
      <c r="EHL141" s="16"/>
      <c r="EHM141" s="16"/>
      <c r="EHN141" s="16"/>
      <c r="EHO141" s="16"/>
      <c r="EHP141" s="16"/>
      <c r="EHQ141" s="16"/>
      <c r="EHR141" s="16"/>
      <c r="EHS141" s="16"/>
      <c r="EHT141" s="16"/>
      <c r="EHU141" s="16"/>
      <c r="EHV141" s="16"/>
      <c r="EHW141" s="16"/>
      <c r="EHX141" s="16"/>
      <c r="EHY141" s="16"/>
      <c r="EHZ141" s="16"/>
      <c r="EIA141" s="16"/>
      <c r="EIB141" s="16"/>
      <c r="EIC141" s="16"/>
      <c r="EID141" s="16"/>
      <c r="EIE141" s="16"/>
      <c r="EIF141" s="16"/>
      <c r="EIG141" s="16"/>
      <c r="EIH141" s="16"/>
      <c r="EII141" s="16"/>
      <c r="EIJ141" s="16"/>
      <c r="EIK141" s="16"/>
      <c r="EIL141" s="16"/>
      <c r="EIM141" s="16"/>
      <c r="EIN141" s="16"/>
      <c r="EIO141" s="16"/>
      <c r="EIP141" s="16"/>
      <c r="EIQ141" s="16"/>
      <c r="EIR141" s="16"/>
      <c r="EIS141" s="16"/>
      <c r="EIT141" s="16"/>
      <c r="EIU141" s="16"/>
      <c r="EIV141" s="16"/>
      <c r="EIW141" s="16"/>
      <c r="EIX141" s="16"/>
      <c r="EIY141" s="16"/>
      <c r="EIZ141" s="16"/>
      <c r="EJA141" s="16"/>
      <c r="EJB141" s="16"/>
      <c r="EJC141" s="16"/>
      <c r="EJD141" s="16"/>
      <c r="EJE141" s="16"/>
      <c r="EJF141" s="16"/>
      <c r="EJG141" s="16"/>
      <c r="EJH141" s="16"/>
      <c r="EJI141" s="16"/>
      <c r="EJJ141" s="16"/>
      <c r="EJK141" s="16"/>
      <c r="EJL141" s="16"/>
      <c r="EJM141" s="16"/>
      <c r="EJN141" s="16"/>
      <c r="EJO141" s="16"/>
      <c r="EJP141" s="16"/>
      <c r="EJQ141" s="16"/>
      <c r="EJR141" s="16"/>
      <c r="EJS141" s="16"/>
      <c r="EJT141" s="16"/>
      <c r="EJU141" s="16"/>
      <c r="EJV141" s="16"/>
      <c r="EJW141" s="16"/>
      <c r="EJX141" s="16"/>
      <c r="EJY141" s="16"/>
      <c r="EJZ141" s="16"/>
      <c r="EKA141" s="16"/>
      <c r="EKB141" s="16"/>
      <c r="EKC141" s="16"/>
      <c r="EKD141" s="16"/>
      <c r="EKE141" s="16"/>
      <c r="EKF141" s="16"/>
      <c r="EKG141" s="16"/>
      <c r="EKH141" s="16"/>
      <c r="EKI141" s="16"/>
      <c r="EKJ141" s="16"/>
      <c r="EKK141" s="16"/>
      <c r="EKL141" s="16"/>
      <c r="EKM141" s="16"/>
      <c r="EKN141" s="16"/>
      <c r="EKO141" s="16"/>
      <c r="EKP141" s="16"/>
      <c r="EKQ141" s="16"/>
      <c r="EKR141" s="16"/>
      <c r="EKS141" s="16"/>
      <c r="EKT141" s="16"/>
      <c r="EKU141" s="16"/>
      <c r="EKV141" s="16"/>
      <c r="EKW141" s="16"/>
      <c r="EKX141" s="16"/>
      <c r="EKY141" s="16"/>
      <c r="EKZ141" s="16"/>
      <c r="ELA141" s="16"/>
      <c r="ELB141" s="16"/>
      <c r="ELC141" s="16"/>
      <c r="ELD141" s="16"/>
      <c r="ELE141" s="16"/>
      <c r="ELF141" s="16"/>
      <c r="ELG141" s="16"/>
      <c r="ELH141" s="16"/>
      <c r="ELI141" s="16"/>
      <c r="ELJ141" s="16"/>
      <c r="ELK141" s="16"/>
      <c r="ELL141" s="16"/>
      <c r="ELM141" s="16"/>
      <c r="ELN141" s="16"/>
      <c r="ELO141" s="16"/>
      <c r="ELP141" s="16"/>
      <c r="ELQ141" s="16"/>
      <c r="ELR141" s="16"/>
      <c r="ELS141" s="16"/>
      <c r="ELT141" s="16"/>
      <c r="ELU141" s="16"/>
      <c r="ELV141" s="16"/>
      <c r="ELW141" s="16"/>
      <c r="ELX141" s="16"/>
      <c r="ELY141" s="16"/>
      <c r="ELZ141" s="16"/>
      <c r="EMA141" s="16"/>
      <c r="EMB141" s="16"/>
      <c r="EMC141" s="16"/>
      <c r="EMD141" s="16"/>
      <c r="EME141" s="16"/>
      <c r="EMF141" s="16"/>
      <c r="EMG141" s="16"/>
      <c r="EMH141" s="16"/>
      <c r="EMI141" s="16"/>
      <c r="EMJ141" s="16"/>
      <c r="EMK141" s="16"/>
      <c r="EML141" s="16"/>
      <c r="EMM141" s="16"/>
      <c r="EMN141" s="16"/>
      <c r="EMO141" s="16"/>
      <c r="EMP141" s="16"/>
      <c r="EMQ141" s="16"/>
      <c r="EMR141" s="16"/>
      <c r="EMS141" s="16"/>
      <c r="EMT141" s="16"/>
      <c r="EMU141" s="16"/>
      <c r="EMV141" s="16"/>
      <c r="EMW141" s="16"/>
      <c r="EMX141" s="16"/>
      <c r="EMY141" s="16"/>
      <c r="EMZ141" s="16"/>
      <c r="ENA141" s="16"/>
      <c r="ENB141" s="16"/>
      <c r="ENC141" s="16"/>
      <c r="END141" s="16"/>
      <c r="ENE141" s="16"/>
      <c r="ENF141" s="16"/>
      <c r="ENG141" s="16"/>
      <c r="ENH141" s="16"/>
      <c r="ENI141" s="16"/>
      <c r="ENJ141" s="16"/>
      <c r="ENK141" s="16"/>
      <c r="ENL141" s="16"/>
      <c r="ENM141" s="16"/>
      <c r="ENN141" s="16"/>
      <c r="ENO141" s="16"/>
      <c r="ENP141" s="16"/>
      <c r="ENQ141" s="16"/>
      <c r="ENR141" s="16"/>
      <c r="ENS141" s="16"/>
      <c r="ENT141" s="16"/>
      <c r="ENU141" s="16"/>
      <c r="ENV141" s="16"/>
      <c r="ENW141" s="16"/>
      <c r="ENX141" s="16"/>
      <c r="ENY141" s="16"/>
      <c r="ENZ141" s="16"/>
      <c r="EOA141" s="16"/>
      <c r="EOB141" s="16"/>
      <c r="EOC141" s="16"/>
      <c r="EOD141" s="16"/>
      <c r="EOE141" s="16"/>
      <c r="EOF141" s="16"/>
      <c r="EOG141" s="16"/>
      <c r="EOH141" s="16"/>
      <c r="EOI141" s="16"/>
      <c r="EOJ141" s="16"/>
      <c r="EOK141" s="16"/>
      <c r="EOL141" s="16"/>
      <c r="EOM141" s="16"/>
      <c r="EON141" s="16"/>
      <c r="EOO141" s="16"/>
      <c r="EOP141" s="16"/>
      <c r="EOQ141" s="16"/>
      <c r="EOR141" s="16"/>
      <c r="EOS141" s="16"/>
      <c r="EOT141" s="16"/>
      <c r="EOU141" s="16"/>
      <c r="EOV141" s="16"/>
      <c r="EOW141" s="16"/>
      <c r="EOX141" s="16"/>
      <c r="EOY141" s="16"/>
      <c r="EOZ141" s="16"/>
      <c r="EPA141" s="16"/>
      <c r="EPB141" s="16"/>
      <c r="EPC141" s="16"/>
      <c r="EPD141" s="16"/>
      <c r="EPE141" s="16"/>
      <c r="EPF141" s="16"/>
      <c r="EPG141" s="16"/>
      <c r="EPH141" s="16"/>
      <c r="EPI141" s="16"/>
      <c r="EPJ141" s="16"/>
      <c r="EPK141" s="16"/>
      <c r="EPL141" s="16"/>
      <c r="EPM141" s="16"/>
      <c r="EPN141" s="16"/>
      <c r="EPO141" s="16"/>
      <c r="EPP141" s="16"/>
      <c r="EPQ141" s="16"/>
      <c r="EPR141" s="16"/>
      <c r="EPS141" s="16"/>
      <c r="EPT141" s="16"/>
      <c r="EPU141" s="16"/>
      <c r="EPV141" s="16"/>
      <c r="EPW141" s="16"/>
      <c r="EPX141" s="16"/>
      <c r="EPY141" s="16"/>
      <c r="EPZ141" s="16"/>
      <c r="EQA141" s="16"/>
      <c r="EQB141" s="16"/>
      <c r="EQC141" s="16"/>
      <c r="EQD141" s="16"/>
      <c r="EQE141" s="16"/>
      <c r="EQF141" s="16"/>
      <c r="EQG141" s="16"/>
      <c r="EQH141" s="16"/>
      <c r="EQI141" s="16"/>
      <c r="EQJ141" s="16"/>
      <c r="EQK141" s="16"/>
      <c r="EQL141" s="16"/>
      <c r="EQM141" s="16"/>
      <c r="EQN141" s="16"/>
      <c r="EQO141" s="16"/>
      <c r="EQP141" s="16"/>
      <c r="EQQ141" s="16"/>
      <c r="EQR141" s="16"/>
      <c r="EQS141" s="16"/>
      <c r="EQT141" s="16"/>
      <c r="EQU141" s="16"/>
      <c r="EQV141" s="16"/>
      <c r="EQW141" s="16"/>
      <c r="EQX141" s="16"/>
      <c r="EQY141" s="16"/>
      <c r="EQZ141" s="16"/>
      <c r="ERA141" s="16"/>
      <c r="ERB141" s="16"/>
      <c r="ERC141" s="16"/>
      <c r="ERD141" s="16"/>
      <c r="ERE141" s="16"/>
      <c r="ERF141" s="16"/>
      <c r="ERG141" s="16"/>
      <c r="ERH141" s="16"/>
      <c r="ERI141" s="16"/>
      <c r="ERJ141" s="16"/>
      <c r="ERK141" s="16"/>
      <c r="ERL141" s="16"/>
      <c r="ERM141" s="16"/>
      <c r="ERN141" s="16"/>
      <c r="ERO141" s="16"/>
      <c r="ERP141" s="16"/>
      <c r="ERQ141" s="16"/>
      <c r="ERR141" s="16"/>
      <c r="ERS141" s="16"/>
      <c r="ERT141" s="16"/>
      <c r="ERU141" s="16"/>
      <c r="ERV141" s="16"/>
      <c r="ERW141" s="16"/>
      <c r="ERX141" s="16"/>
      <c r="ERY141" s="16"/>
      <c r="ERZ141" s="16"/>
      <c r="ESA141" s="16"/>
      <c r="ESB141" s="16"/>
      <c r="ESC141" s="16"/>
      <c r="ESD141" s="16"/>
      <c r="ESE141" s="16"/>
      <c r="ESF141" s="16"/>
      <c r="ESG141" s="16"/>
      <c r="ESH141" s="16"/>
      <c r="ESI141" s="16"/>
      <c r="ESJ141" s="16"/>
      <c r="ESK141" s="16"/>
      <c r="ESL141" s="16"/>
      <c r="ESM141" s="16"/>
      <c r="ESN141" s="16"/>
      <c r="ESO141" s="16"/>
      <c r="ESP141" s="16"/>
      <c r="ESQ141" s="16"/>
      <c r="ESR141" s="16"/>
      <c r="ESS141" s="16"/>
      <c r="EST141" s="16"/>
      <c r="ESU141" s="16"/>
      <c r="ESV141" s="16"/>
      <c r="ESW141" s="16"/>
      <c r="ESX141" s="16"/>
      <c r="ESY141" s="16"/>
      <c r="ESZ141" s="16"/>
      <c r="ETA141" s="16"/>
      <c r="ETB141" s="16"/>
      <c r="ETC141" s="16"/>
      <c r="ETD141" s="16"/>
      <c r="ETE141" s="16"/>
      <c r="ETF141" s="16"/>
      <c r="ETG141" s="16"/>
      <c r="ETH141" s="16"/>
      <c r="ETI141" s="16"/>
      <c r="ETJ141" s="16"/>
      <c r="ETK141" s="16"/>
      <c r="ETL141" s="16"/>
      <c r="ETM141" s="16"/>
      <c r="ETN141" s="16"/>
      <c r="ETO141" s="16"/>
      <c r="ETP141" s="16"/>
      <c r="ETQ141" s="16"/>
      <c r="ETR141" s="16"/>
      <c r="ETS141" s="16"/>
      <c r="ETT141" s="16"/>
      <c r="ETU141" s="16"/>
      <c r="ETV141" s="16"/>
      <c r="ETW141" s="16"/>
      <c r="ETX141" s="16"/>
      <c r="ETY141" s="16"/>
      <c r="ETZ141" s="16"/>
      <c r="EUA141" s="16"/>
      <c r="EUB141" s="16"/>
      <c r="EUC141" s="16"/>
      <c r="EUD141" s="16"/>
      <c r="EUE141" s="16"/>
      <c r="EUF141" s="16"/>
      <c r="EUG141" s="16"/>
      <c r="EUH141" s="16"/>
      <c r="EUI141" s="16"/>
      <c r="EUJ141" s="16"/>
      <c r="EUK141" s="16"/>
      <c r="EUL141" s="16"/>
      <c r="EUM141" s="16"/>
      <c r="EUN141" s="16"/>
      <c r="EUO141" s="16"/>
      <c r="EUP141" s="16"/>
      <c r="EUQ141" s="16"/>
      <c r="EUR141" s="16"/>
      <c r="EUS141" s="16"/>
      <c r="EUT141" s="16"/>
      <c r="EUU141" s="16"/>
      <c r="EUV141" s="16"/>
      <c r="EUW141" s="16"/>
      <c r="EUX141" s="16"/>
      <c r="EUY141" s="16"/>
      <c r="EUZ141" s="16"/>
      <c r="EVA141" s="16"/>
      <c r="EVB141" s="16"/>
      <c r="EVC141" s="16"/>
      <c r="EVD141" s="16"/>
      <c r="EVE141" s="16"/>
      <c r="EVF141" s="16"/>
      <c r="EVG141" s="16"/>
      <c r="EVH141" s="16"/>
      <c r="EVI141" s="16"/>
      <c r="EVJ141" s="16"/>
      <c r="EVK141" s="16"/>
      <c r="EVL141" s="16"/>
      <c r="EVM141" s="16"/>
      <c r="EVN141" s="16"/>
      <c r="EVO141" s="16"/>
      <c r="EVP141" s="16"/>
      <c r="EVQ141" s="16"/>
      <c r="EVR141" s="16"/>
      <c r="EVS141" s="16"/>
      <c r="EVT141" s="16"/>
      <c r="EVU141" s="16"/>
      <c r="EVV141" s="16"/>
      <c r="EVW141" s="16"/>
      <c r="EVX141" s="16"/>
      <c r="EVY141" s="16"/>
      <c r="EVZ141" s="16"/>
      <c r="EWA141" s="16"/>
      <c r="EWB141" s="16"/>
      <c r="EWC141" s="16"/>
      <c r="EWD141" s="16"/>
      <c r="EWE141" s="16"/>
      <c r="EWF141" s="16"/>
      <c r="EWG141" s="16"/>
      <c r="EWH141" s="16"/>
      <c r="EWI141" s="16"/>
      <c r="EWJ141" s="16"/>
      <c r="EWK141" s="16"/>
      <c r="EWL141" s="16"/>
      <c r="EWM141" s="16"/>
      <c r="EWN141" s="16"/>
      <c r="EWO141" s="16"/>
      <c r="EWP141" s="16"/>
      <c r="EWQ141" s="16"/>
      <c r="EWR141" s="16"/>
      <c r="EWS141" s="16"/>
      <c r="EWT141" s="16"/>
      <c r="EWU141" s="16"/>
      <c r="EWV141" s="16"/>
      <c r="EWW141" s="16"/>
      <c r="EWX141" s="16"/>
      <c r="EWY141" s="16"/>
      <c r="EWZ141" s="16"/>
      <c r="EXA141" s="16"/>
      <c r="EXB141" s="16"/>
      <c r="EXC141" s="16"/>
      <c r="EXD141" s="16"/>
      <c r="EXE141" s="16"/>
      <c r="EXF141" s="16"/>
      <c r="EXG141" s="16"/>
      <c r="EXH141" s="16"/>
      <c r="EXI141" s="16"/>
      <c r="EXJ141" s="16"/>
      <c r="EXK141" s="16"/>
      <c r="EXL141" s="16"/>
      <c r="EXM141" s="16"/>
      <c r="EXN141" s="16"/>
      <c r="EXO141" s="16"/>
      <c r="EXP141" s="16"/>
      <c r="EXQ141" s="16"/>
      <c r="EXR141" s="16"/>
      <c r="EXS141" s="16"/>
      <c r="EXT141" s="16"/>
      <c r="EXU141" s="16"/>
      <c r="EXV141" s="16"/>
      <c r="EXW141" s="16"/>
      <c r="EXX141" s="16"/>
      <c r="EXY141" s="16"/>
      <c r="EXZ141" s="16"/>
      <c r="EYA141" s="16"/>
      <c r="EYB141" s="16"/>
      <c r="EYC141" s="16"/>
      <c r="EYD141" s="16"/>
      <c r="EYE141" s="16"/>
      <c r="EYF141" s="16"/>
      <c r="EYG141" s="16"/>
      <c r="EYH141" s="16"/>
      <c r="EYI141" s="16"/>
      <c r="EYJ141" s="16"/>
      <c r="EYK141" s="16"/>
      <c r="EYL141" s="16"/>
      <c r="EYM141" s="16"/>
      <c r="EYN141" s="16"/>
      <c r="EYO141" s="16"/>
      <c r="EYP141" s="16"/>
      <c r="EYQ141" s="16"/>
      <c r="EYR141" s="16"/>
      <c r="EYS141" s="16"/>
      <c r="EYT141" s="16"/>
      <c r="EYU141" s="16"/>
      <c r="EYV141" s="16"/>
      <c r="EYW141" s="16"/>
      <c r="EYX141" s="16"/>
      <c r="EYY141" s="16"/>
      <c r="EYZ141" s="16"/>
      <c r="EZA141" s="16"/>
      <c r="EZB141" s="16"/>
      <c r="EZC141" s="16"/>
      <c r="EZD141" s="16"/>
      <c r="EZE141" s="16"/>
      <c r="EZF141" s="16"/>
      <c r="EZG141" s="16"/>
      <c r="EZH141" s="16"/>
      <c r="EZI141" s="16"/>
      <c r="EZJ141" s="16"/>
      <c r="EZK141" s="16"/>
      <c r="EZL141" s="16"/>
      <c r="EZM141" s="16"/>
      <c r="EZN141" s="16"/>
      <c r="EZO141" s="16"/>
      <c r="EZP141" s="16"/>
      <c r="EZQ141" s="16"/>
      <c r="EZR141" s="16"/>
      <c r="EZS141" s="16"/>
      <c r="EZT141" s="16"/>
      <c r="EZU141" s="16"/>
      <c r="EZV141" s="16"/>
      <c r="EZW141" s="16"/>
      <c r="EZX141" s="16"/>
      <c r="EZY141" s="16"/>
      <c r="EZZ141" s="16"/>
      <c r="FAA141" s="16"/>
      <c r="FAB141" s="16"/>
      <c r="FAC141" s="16"/>
      <c r="FAD141" s="16"/>
      <c r="FAE141" s="16"/>
      <c r="FAF141" s="16"/>
      <c r="FAG141" s="16"/>
      <c r="FAH141" s="16"/>
      <c r="FAI141" s="16"/>
      <c r="FAJ141" s="16"/>
      <c r="FAK141" s="16"/>
      <c r="FAL141" s="16"/>
      <c r="FAM141" s="16"/>
      <c r="FAN141" s="16"/>
      <c r="FAO141" s="16"/>
      <c r="FAP141" s="16"/>
      <c r="FAQ141" s="16"/>
      <c r="FAR141" s="16"/>
      <c r="FAS141" s="16"/>
      <c r="FAT141" s="16"/>
      <c r="FAU141" s="16"/>
      <c r="FAV141" s="16"/>
      <c r="FAW141" s="16"/>
      <c r="FAX141" s="16"/>
      <c r="FAY141" s="16"/>
      <c r="FAZ141" s="16"/>
      <c r="FBA141" s="16"/>
      <c r="FBB141" s="16"/>
      <c r="FBC141" s="16"/>
      <c r="FBD141" s="16"/>
      <c r="FBE141" s="16"/>
      <c r="FBF141" s="16"/>
      <c r="FBG141" s="16"/>
      <c r="FBH141" s="16"/>
      <c r="FBI141" s="16"/>
      <c r="FBJ141" s="16"/>
      <c r="FBK141" s="16"/>
      <c r="FBL141" s="16"/>
      <c r="FBM141" s="16"/>
      <c r="FBN141" s="16"/>
      <c r="FBO141" s="16"/>
      <c r="FBP141" s="16"/>
      <c r="FBQ141" s="16"/>
      <c r="FBR141" s="16"/>
      <c r="FBS141" s="16"/>
      <c r="FBT141" s="16"/>
      <c r="FBU141" s="16"/>
      <c r="FBV141" s="16"/>
      <c r="FBW141" s="16"/>
      <c r="FBX141" s="16"/>
      <c r="FBY141" s="16"/>
      <c r="FBZ141" s="16"/>
      <c r="FCA141" s="16"/>
      <c r="FCB141" s="16"/>
      <c r="FCC141" s="16"/>
      <c r="FCD141" s="16"/>
      <c r="FCE141" s="16"/>
      <c r="FCF141" s="16"/>
      <c r="FCG141" s="16"/>
      <c r="FCH141" s="16"/>
      <c r="FCI141" s="16"/>
      <c r="FCJ141" s="16"/>
      <c r="FCK141" s="16"/>
      <c r="FCL141" s="16"/>
      <c r="FCM141" s="16"/>
      <c r="FCN141" s="16"/>
      <c r="FCO141" s="16"/>
      <c r="FCP141" s="16"/>
      <c r="FCQ141" s="16"/>
      <c r="FCR141" s="16"/>
      <c r="FCS141" s="16"/>
      <c r="FCT141" s="16"/>
      <c r="FCU141" s="16"/>
      <c r="FCV141" s="16"/>
      <c r="FCW141" s="16"/>
      <c r="FCX141" s="16"/>
      <c r="FCY141" s="16"/>
      <c r="FCZ141" s="16"/>
      <c r="FDA141" s="16"/>
      <c r="FDB141" s="16"/>
      <c r="FDC141" s="16"/>
      <c r="FDD141" s="16"/>
      <c r="FDE141" s="16"/>
      <c r="FDF141" s="16"/>
      <c r="FDG141" s="16"/>
      <c r="FDH141" s="16"/>
      <c r="FDI141" s="16"/>
      <c r="FDJ141" s="16"/>
      <c r="FDK141" s="16"/>
      <c r="FDL141" s="16"/>
      <c r="FDM141" s="16"/>
      <c r="FDN141" s="16"/>
      <c r="FDO141" s="16"/>
      <c r="FDP141" s="16"/>
      <c r="FDQ141" s="16"/>
      <c r="FDR141" s="16"/>
      <c r="FDS141" s="16"/>
      <c r="FDT141" s="16"/>
      <c r="FDU141" s="16"/>
      <c r="FDV141" s="16"/>
      <c r="FDW141" s="16"/>
      <c r="FDX141" s="16"/>
      <c r="FDY141" s="16"/>
      <c r="FDZ141" s="16"/>
      <c r="FEA141" s="16"/>
      <c r="FEB141" s="16"/>
      <c r="FEC141" s="16"/>
      <c r="FED141" s="16"/>
      <c r="FEE141" s="16"/>
      <c r="FEF141" s="16"/>
      <c r="FEG141" s="16"/>
      <c r="FEH141" s="16"/>
      <c r="FEI141" s="16"/>
      <c r="FEJ141" s="16"/>
      <c r="FEK141" s="16"/>
      <c r="FEL141" s="16"/>
      <c r="FEM141" s="16"/>
      <c r="FEN141" s="16"/>
      <c r="FEO141" s="16"/>
      <c r="FEP141" s="16"/>
      <c r="FEQ141" s="16"/>
      <c r="FER141" s="16"/>
      <c r="FES141" s="16"/>
      <c r="FET141" s="16"/>
      <c r="FEU141" s="16"/>
      <c r="FEV141" s="16"/>
      <c r="FEW141" s="16"/>
      <c r="FEX141" s="16"/>
      <c r="FEY141" s="16"/>
      <c r="FEZ141" s="16"/>
      <c r="FFA141" s="16"/>
      <c r="FFB141" s="16"/>
      <c r="FFC141" s="16"/>
      <c r="FFD141" s="16"/>
      <c r="FFE141" s="16"/>
      <c r="FFF141" s="16"/>
      <c r="FFG141" s="16"/>
      <c r="FFH141" s="16"/>
      <c r="FFI141" s="16"/>
      <c r="FFJ141" s="16"/>
      <c r="FFK141" s="16"/>
      <c r="FFL141" s="16"/>
      <c r="FFM141" s="16"/>
      <c r="FFN141" s="16"/>
      <c r="FFO141" s="16"/>
      <c r="FFP141" s="16"/>
      <c r="FFQ141" s="16"/>
      <c r="FFR141" s="16"/>
      <c r="FFS141" s="16"/>
      <c r="FFT141" s="16"/>
      <c r="FFU141" s="16"/>
      <c r="FFV141" s="16"/>
      <c r="FFW141" s="16"/>
      <c r="FFX141" s="16"/>
      <c r="FFY141" s="16"/>
      <c r="FFZ141" s="16"/>
      <c r="FGA141" s="16"/>
      <c r="FGB141" s="16"/>
      <c r="FGC141" s="16"/>
      <c r="FGD141" s="16"/>
      <c r="FGE141" s="16"/>
      <c r="FGF141" s="16"/>
      <c r="FGG141" s="16"/>
      <c r="FGH141" s="16"/>
      <c r="FGI141" s="16"/>
      <c r="FGJ141" s="16"/>
      <c r="FGK141" s="16"/>
      <c r="FGL141" s="16"/>
      <c r="FGM141" s="16"/>
      <c r="FGN141" s="16"/>
      <c r="FGO141" s="16"/>
      <c r="FGP141" s="16"/>
      <c r="FGQ141" s="16"/>
      <c r="FGR141" s="16"/>
      <c r="FGS141" s="16"/>
      <c r="FGT141" s="16"/>
      <c r="FGU141" s="16"/>
      <c r="FGV141" s="16"/>
      <c r="FGW141" s="16"/>
      <c r="FGX141" s="16"/>
      <c r="FGY141" s="16"/>
      <c r="FGZ141" s="16"/>
      <c r="FHA141" s="16"/>
      <c r="FHB141" s="16"/>
      <c r="FHC141" s="16"/>
      <c r="FHD141" s="16"/>
      <c r="FHE141" s="16"/>
      <c r="FHF141" s="16"/>
      <c r="FHG141" s="16"/>
      <c r="FHH141" s="16"/>
      <c r="FHI141" s="16"/>
      <c r="FHJ141" s="16"/>
      <c r="FHK141" s="16"/>
      <c r="FHL141" s="16"/>
      <c r="FHM141" s="16"/>
      <c r="FHN141" s="16"/>
      <c r="FHO141" s="16"/>
      <c r="FHP141" s="16"/>
      <c r="FHQ141" s="16"/>
      <c r="FHR141" s="16"/>
      <c r="FHS141" s="16"/>
      <c r="FHT141" s="16"/>
      <c r="FHU141" s="16"/>
      <c r="FHV141" s="16"/>
      <c r="FHW141" s="16"/>
      <c r="FHX141" s="16"/>
      <c r="FHY141" s="16"/>
      <c r="FHZ141" s="16"/>
      <c r="FIA141" s="16"/>
      <c r="FIB141" s="16"/>
      <c r="FIC141" s="16"/>
      <c r="FID141" s="16"/>
      <c r="FIE141" s="16"/>
      <c r="FIF141" s="16"/>
      <c r="FIG141" s="16"/>
      <c r="FIH141" s="16"/>
      <c r="FII141" s="16"/>
      <c r="FIJ141" s="16"/>
      <c r="FIK141" s="16"/>
      <c r="FIL141" s="16"/>
      <c r="FIM141" s="16"/>
      <c r="FIN141" s="16"/>
      <c r="FIO141" s="16"/>
      <c r="FIP141" s="16"/>
      <c r="FIQ141" s="16"/>
      <c r="FIR141" s="16"/>
      <c r="FIS141" s="16"/>
      <c r="FIT141" s="16"/>
      <c r="FIU141" s="16"/>
      <c r="FIV141" s="16"/>
      <c r="FIW141" s="16"/>
      <c r="FIX141" s="16"/>
      <c r="FIY141" s="16"/>
      <c r="FIZ141" s="16"/>
      <c r="FJA141" s="16"/>
      <c r="FJB141" s="16"/>
      <c r="FJC141" s="16"/>
      <c r="FJD141" s="16"/>
      <c r="FJE141" s="16"/>
      <c r="FJF141" s="16"/>
      <c r="FJG141" s="16"/>
      <c r="FJH141" s="16"/>
      <c r="FJI141" s="16"/>
      <c r="FJJ141" s="16"/>
      <c r="FJK141" s="16"/>
      <c r="FJL141" s="16"/>
      <c r="FJM141" s="16"/>
      <c r="FJN141" s="16"/>
      <c r="FJO141" s="16"/>
      <c r="FJP141" s="16"/>
      <c r="FJQ141" s="16"/>
      <c r="FJR141" s="16"/>
      <c r="FJS141" s="16"/>
      <c r="FJT141" s="16"/>
      <c r="FJU141" s="16"/>
      <c r="FJV141" s="16"/>
      <c r="FJW141" s="16"/>
      <c r="FJX141" s="16"/>
      <c r="FJY141" s="16"/>
      <c r="FJZ141" s="16"/>
      <c r="FKA141" s="16"/>
      <c r="FKB141" s="16"/>
      <c r="FKC141" s="16"/>
      <c r="FKD141" s="16"/>
      <c r="FKE141" s="16"/>
      <c r="FKF141" s="16"/>
      <c r="FKG141" s="16"/>
      <c r="FKH141" s="16"/>
      <c r="FKI141" s="16"/>
      <c r="FKJ141" s="16"/>
      <c r="FKK141" s="16"/>
      <c r="FKL141" s="16"/>
      <c r="FKM141" s="16"/>
      <c r="FKN141" s="16"/>
      <c r="FKO141" s="16"/>
      <c r="FKP141" s="16"/>
      <c r="FKQ141" s="16"/>
      <c r="FKR141" s="16"/>
      <c r="FKS141" s="16"/>
      <c r="FKT141" s="16"/>
      <c r="FKU141" s="16"/>
      <c r="FKV141" s="16"/>
      <c r="FKW141" s="16"/>
      <c r="FKX141" s="16"/>
      <c r="FKY141" s="16"/>
      <c r="FKZ141" s="16"/>
      <c r="FLA141" s="16"/>
      <c r="FLB141" s="16"/>
      <c r="FLC141" s="16"/>
      <c r="FLD141" s="16"/>
      <c r="FLE141" s="16"/>
      <c r="FLF141" s="16"/>
      <c r="FLG141" s="16"/>
      <c r="FLH141" s="16"/>
      <c r="FLI141" s="16"/>
      <c r="FLJ141" s="16"/>
      <c r="FLK141" s="16"/>
      <c r="FLL141" s="16"/>
      <c r="FLM141" s="16"/>
      <c r="FLN141" s="16"/>
      <c r="FLO141" s="16"/>
      <c r="FLP141" s="16"/>
      <c r="FLQ141" s="16"/>
      <c r="FLR141" s="16"/>
      <c r="FLS141" s="16"/>
      <c r="FLT141" s="16"/>
      <c r="FLU141" s="16"/>
      <c r="FLV141" s="16"/>
      <c r="FLW141" s="16"/>
      <c r="FLX141" s="16"/>
      <c r="FLY141" s="16"/>
      <c r="FLZ141" s="16"/>
      <c r="FMA141" s="16"/>
      <c r="FMB141" s="16"/>
      <c r="FMC141" s="16"/>
      <c r="FMD141" s="16"/>
      <c r="FME141" s="16"/>
      <c r="FMF141" s="16"/>
      <c r="FMG141" s="16"/>
      <c r="FMH141" s="16"/>
      <c r="FMI141" s="16"/>
      <c r="FMJ141" s="16"/>
      <c r="FMK141" s="16"/>
      <c r="FML141" s="16"/>
      <c r="FMM141" s="16"/>
      <c r="FMN141" s="16"/>
      <c r="FMO141" s="16"/>
      <c r="FMP141" s="16"/>
      <c r="FMQ141" s="16"/>
      <c r="FMR141" s="16"/>
      <c r="FMS141" s="16"/>
      <c r="FMT141" s="16"/>
      <c r="FMU141" s="16"/>
      <c r="FMV141" s="16"/>
      <c r="FMW141" s="16"/>
      <c r="FMX141" s="16"/>
      <c r="FMY141" s="16"/>
      <c r="FMZ141" s="16"/>
      <c r="FNA141" s="16"/>
      <c r="FNB141" s="16"/>
      <c r="FNC141" s="16"/>
      <c r="FND141" s="16"/>
      <c r="FNE141" s="16"/>
      <c r="FNF141" s="16"/>
      <c r="FNG141" s="16"/>
      <c r="FNH141" s="16"/>
      <c r="FNI141" s="16"/>
      <c r="FNJ141" s="16"/>
      <c r="FNK141" s="16"/>
      <c r="FNL141" s="16"/>
      <c r="FNM141" s="16"/>
      <c r="FNN141" s="16"/>
      <c r="FNO141" s="16"/>
      <c r="FNP141" s="16"/>
      <c r="FNQ141" s="16"/>
      <c r="FNR141" s="16"/>
      <c r="FNS141" s="16"/>
      <c r="FNT141" s="16"/>
      <c r="FNU141" s="16"/>
      <c r="FNV141" s="16"/>
      <c r="FNW141" s="16"/>
      <c r="FNX141" s="16"/>
      <c r="FNY141" s="16"/>
      <c r="FNZ141" s="16"/>
      <c r="FOA141" s="16"/>
      <c r="FOB141" s="16"/>
      <c r="FOC141" s="16"/>
      <c r="FOD141" s="16"/>
      <c r="FOE141" s="16"/>
      <c r="FOF141" s="16"/>
      <c r="FOG141" s="16"/>
      <c r="FOH141" s="16"/>
      <c r="FOI141" s="16"/>
      <c r="FOJ141" s="16"/>
      <c r="FOK141" s="16"/>
      <c r="FOL141" s="16"/>
      <c r="FOM141" s="16"/>
      <c r="FON141" s="16"/>
      <c r="FOO141" s="16"/>
      <c r="FOP141" s="16"/>
      <c r="FOQ141" s="16"/>
      <c r="FOR141" s="16"/>
      <c r="FOS141" s="16"/>
      <c r="FOT141" s="16"/>
      <c r="FOU141" s="16"/>
      <c r="FOV141" s="16"/>
      <c r="FOW141" s="16"/>
      <c r="FOX141" s="16"/>
      <c r="FOY141" s="16"/>
      <c r="FOZ141" s="16"/>
      <c r="FPA141" s="16"/>
      <c r="FPB141" s="16"/>
      <c r="FPC141" s="16"/>
      <c r="FPD141" s="16"/>
      <c r="FPE141" s="16"/>
      <c r="FPF141" s="16"/>
      <c r="FPG141" s="16"/>
      <c r="FPH141" s="16"/>
      <c r="FPI141" s="16"/>
      <c r="FPJ141" s="16"/>
      <c r="FPK141" s="16"/>
      <c r="FPL141" s="16"/>
      <c r="FPM141" s="16"/>
      <c r="FPN141" s="16"/>
      <c r="FPO141" s="16"/>
      <c r="FPP141" s="16"/>
      <c r="FPQ141" s="16"/>
      <c r="FPR141" s="16"/>
      <c r="FPS141" s="16"/>
      <c r="FPT141" s="16"/>
      <c r="FPU141" s="16"/>
      <c r="FPV141" s="16"/>
      <c r="FPW141" s="16"/>
      <c r="FPX141" s="16"/>
      <c r="FPY141" s="16"/>
      <c r="FPZ141" s="16"/>
      <c r="FQA141" s="16"/>
      <c r="FQB141" s="16"/>
      <c r="FQC141" s="16"/>
      <c r="FQD141" s="16"/>
      <c r="FQE141" s="16"/>
      <c r="FQF141" s="16"/>
      <c r="FQG141" s="16"/>
      <c r="FQH141" s="16"/>
      <c r="FQI141" s="16"/>
      <c r="FQJ141" s="16"/>
      <c r="FQK141" s="16"/>
      <c r="FQL141" s="16"/>
      <c r="FQM141" s="16"/>
      <c r="FQN141" s="16"/>
      <c r="FQO141" s="16"/>
      <c r="FQP141" s="16"/>
      <c r="FQQ141" s="16"/>
      <c r="FQR141" s="16"/>
      <c r="FQS141" s="16"/>
      <c r="FQT141" s="16"/>
      <c r="FQU141" s="16"/>
      <c r="FQV141" s="16"/>
      <c r="FQW141" s="16"/>
      <c r="FQX141" s="16"/>
      <c r="FQY141" s="16"/>
      <c r="FQZ141" s="16"/>
      <c r="FRA141" s="16"/>
      <c r="FRB141" s="16"/>
      <c r="FRC141" s="16"/>
      <c r="FRD141" s="16"/>
      <c r="FRE141" s="16"/>
      <c r="FRF141" s="16"/>
      <c r="FRG141" s="16"/>
      <c r="FRH141" s="16"/>
      <c r="FRI141" s="16"/>
      <c r="FRJ141" s="16"/>
      <c r="FRK141" s="16"/>
      <c r="FRL141" s="16"/>
      <c r="FRM141" s="16"/>
      <c r="FRN141" s="16"/>
      <c r="FRO141" s="16"/>
      <c r="FRP141" s="16"/>
      <c r="FRQ141" s="16"/>
      <c r="FRR141" s="16"/>
      <c r="FRS141" s="16"/>
      <c r="FRT141" s="16"/>
      <c r="FRU141" s="16"/>
      <c r="FRV141" s="16"/>
      <c r="FRW141" s="16"/>
      <c r="FRX141" s="16"/>
      <c r="FRY141" s="16"/>
      <c r="FRZ141" s="16"/>
      <c r="FSA141" s="16"/>
      <c r="FSB141" s="16"/>
      <c r="FSC141" s="16"/>
      <c r="FSD141" s="16"/>
      <c r="FSE141" s="16"/>
      <c r="FSF141" s="16"/>
      <c r="FSG141" s="16"/>
      <c r="FSH141" s="16"/>
      <c r="FSI141" s="16"/>
      <c r="FSJ141" s="16"/>
      <c r="FSK141" s="16"/>
      <c r="FSL141" s="16"/>
      <c r="FSM141" s="16"/>
      <c r="FSN141" s="16"/>
      <c r="FSO141" s="16"/>
      <c r="FSP141" s="16"/>
      <c r="FSQ141" s="16"/>
      <c r="FSR141" s="16"/>
      <c r="FSS141" s="16"/>
      <c r="FST141" s="16"/>
      <c r="FSU141" s="16"/>
      <c r="FSV141" s="16"/>
      <c r="FSW141" s="16"/>
      <c r="FSX141" s="16"/>
      <c r="FSY141" s="16"/>
      <c r="FSZ141" s="16"/>
      <c r="FTA141" s="16"/>
      <c r="FTB141" s="16"/>
      <c r="FTC141" s="16"/>
      <c r="FTD141" s="16"/>
      <c r="FTE141" s="16"/>
      <c r="FTF141" s="16"/>
      <c r="FTG141" s="16"/>
      <c r="FTH141" s="16"/>
      <c r="FTI141" s="16"/>
      <c r="FTJ141" s="16"/>
      <c r="FTK141" s="16"/>
      <c r="FTL141" s="16"/>
      <c r="FTM141" s="16"/>
      <c r="FTN141" s="16"/>
      <c r="FTO141" s="16"/>
      <c r="FTP141" s="16"/>
      <c r="FTQ141" s="16"/>
      <c r="FTR141" s="16"/>
      <c r="FTS141" s="16"/>
      <c r="FTT141" s="16"/>
      <c r="FTU141" s="16"/>
      <c r="FTV141" s="16"/>
      <c r="FTW141" s="16"/>
      <c r="FTX141" s="16"/>
      <c r="FTY141" s="16"/>
      <c r="FTZ141" s="16"/>
      <c r="FUA141" s="16"/>
      <c r="FUB141" s="16"/>
      <c r="FUC141" s="16"/>
      <c r="FUD141" s="16"/>
      <c r="FUE141" s="16"/>
      <c r="FUF141" s="16"/>
      <c r="FUG141" s="16"/>
      <c r="FUH141" s="16"/>
      <c r="FUI141" s="16"/>
      <c r="FUJ141" s="16"/>
      <c r="FUK141" s="16"/>
      <c r="FUL141" s="16"/>
      <c r="FUM141" s="16"/>
      <c r="FUN141" s="16"/>
      <c r="FUO141" s="16"/>
      <c r="FUP141" s="16"/>
      <c r="FUQ141" s="16"/>
      <c r="FUR141" s="16"/>
      <c r="FUS141" s="16"/>
      <c r="FUT141" s="16"/>
      <c r="FUU141" s="16"/>
      <c r="FUV141" s="16"/>
      <c r="FUW141" s="16"/>
      <c r="FUX141" s="16"/>
      <c r="FUY141" s="16"/>
      <c r="FUZ141" s="16"/>
      <c r="FVA141" s="16"/>
      <c r="FVB141" s="16"/>
      <c r="FVC141" s="16"/>
      <c r="FVD141" s="16"/>
      <c r="FVE141" s="16"/>
      <c r="FVF141" s="16"/>
      <c r="FVG141" s="16"/>
      <c r="FVH141" s="16"/>
      <c r="FVI141" s="16"/>
      <c r="FVJ141" s="16"/>
      <c r="FVK141" s="16"/>
      <c r="FVL141" s="16"/>
      <c r="FVM141" s="16"/>
      <c r="FVN141" s="16"/>
      <c r="FVO141" s="16"/>
      <c r="FVP141" s="16"/>
      <c r="FVQ141" s="16"/>
      <c r="FVR141" s="16"/>
      <c r="FVS141" s="16"/>
      <c r="FVT141" s="16"/>
      <c r="FVU141" s="16"/>
      <c r="FVV141" s="16"/>
      <c r="FVW141" s="16"/>
      <c r="FVX141" s="16"/>
      <c r="FVY141" s="16"/>
      <c r="FVZ141" s="16"/>
      <c r="FWA141" s="16"/>
      <c r="FWB141" s="16"/>
      <c r="FWC141" s="16"/>
      <c r="FWD141" s="16"/>
      <c r="FWE141" s="16"/>
      <c r="FWF141" s="16"/>
      <c r="FWG141" s="16"/>
      <c r="FWH141" s="16"/>
      <c r="FWI141" s="16"/>
      <c r="FWJ141" s="16"/>
      <c r="FWK141" s="16"/>
      <c r="FWL141" s="16"/>
      <c r="FWM141" s="16"/>
      <c r="FWN141" s="16"/>
      <c r="FWO141" s="16"/>
      <c r="FWP141" s="16"/>
      <c r="FWQ141" s="16"/>
      <c r="FWR141" s="16"/>
      <c r="FWS141" s="16"/>
      <c r="FWT141" s="16"/>
      <c r="FWU141" s="16"/>
      <c r="FWV141" s="16"/>
      <c r="FWW141" s="16"/>
      <c r="FWX141" s="16"/>
      <c r="FWY141" s="16"/>
      <c r="FWZ141" s="16"/>
      <c r="FXA141" s="16"/>
      <c r="FXB141" s="16"/>
      <c r="FXC141" s="16"/>
      <c r="FXD141" s="16"/>
      <c r="FXE141" s="16"/>
      <c r="FXF141" s="16"/>
      <c r="FXG141" s="16"/>
      <c r="FXH141" s="16"/>
      <c r="FXI141" s="16"/>
      <c r="FXJ141" s="16"/>
      <c r="FXK141" s="16"/>
      <c r="FXL141" s="16"/>
      <c r="FXM141" s="16"/>
      <c r="FXN141" s="16"/>
      <c r="FXO141" s="16"/>
      <c r="FXP141" s="16"/>
      <c r="FXQ141" s="16"/>
      <c r="FXR141" s="16"/>
      <c r="FXS141" s="16"/>
      <c r="FXT141" s="16"/>
      <c r="FXU141" s="16"/>
      <c r="FXV141" s="16"/>
      <c r="FXW141" s="16"/>
      <c r="FXX141" s="16"/>
      <c r="FXY141" s="16"/>
      <c r="FXZ141" s="16"/>
      <c r="FYA141" s="16"/>
      <c r="FYB141" s="16"/>
      <c r="FYC141" s="16"/>
      <c r="FYD141" s="16"/>
      <c r="FYE141" s="16"/>
      <c r="FYF141" s="16"/>
      <c r="FYG141" s="16"/>
      <c r="FYH141" s="16"/>
      <c r="FYI141" s="16"/>
      <c r="FYJ141" s="16"/>
      <c r="FYK141" s="16"/>
      <c r="FYL141" s="16"/>
      <c r="FYM141" s="16"/>
      <c r="FYN141" s="16"/>
      <c r="FYO141" s="16"/>
      <c r="FYP141" s="16"/>
      <c r="FYQ141" s="16"/>
      <c r="FYR141" s="16"/>
      <c r="FYS141" s="16"/>
      <c r="FYT141" s="16"/>
      <c r="FYU141" s="16"/>
      <c r="FYV141" s="16"/>
      <c r="FYW141" s="16"/>
      <c r="FYX141" s="16"/>
      <c r="FYY141" s="16"/>
      <c r="FYZ141" s="16"/>
      <c r="FZA141" s="16"/>
      <c r="FZB141" s="16"/>
      <c r="FZC141" s="16"/>
      <c r="FZD141" s="16"/>
      <c r="FZE141" s="16"/>
      <c r="FZF141" s="16"/>
      <c r="FZG141" s="16"/>
      <c r="FZH141" s="16"/>
      <c r="FZI141" s="16"/>
      <c r="FZJ141" s="16"/>
      <c r="FZK141" s="16"/>
      <c r="FZL141" s="16"/>
      <c r="FZM141" s="16"/>
      <c r="FZN141" s="16"/>
      <c r="FZO141" s="16"/>
      <c r="FZP141" s="16"/>
      <c r="FZQ141" s="16"/>
      <c r="FZR141" s="16"/>
      <c r="FZS141" s="16"/>
      <c r="FZT141" s="16"/>
      <c r="FZU141" s="16"/>
      <c r="FZV141" s="16"/>
      <c r="FZW141" s="16"/>
      <c r="FZX141" s="16"/>
      <c r="FZY141" s="16"/>
      <c r="FZZ141" s="16"/>
      <c r="GAA141" s="16"/>
      <c r="GAB141" s="16"/>
      <c r="GAC141" s="16"/>
      <c r="GAD141" s="16"/>
      <c r="GAE141" s="16"/>
      <c r="GAF141" s="16"/>
      <c r="GAG141" s="16"/>
      <c r="GAH141" s="16"/>
      <c r="GAI141" s="16"/>
      <c r="GAJ141" s="16"/>
      <c r="GAK141" s="16"/>
      <c r="GAL141" s="16"/>
      <c r="GAM141" s="16"/>
      <c r="GAN141" s="16"/>
      <c r="GAO141" s="16"/>
      <c r="GAP141" s="16"/>
      <c r="GAQ141" s="16"/>
      <c r="GAR141" s="16"/>
      <c r="GAS141" s="16"/>
      <c r="GAT141" s="16"/>
      <c r="GAU141" s="16"/>
      <c r="GAV141" s="16"/>
      <c r="GAW141" s="16"/>
      <c r="GAX141" s="16"/>
      <c r="GAY141" s="16"/>
      <c r="GAZ141" s="16"/>
      <c r="GBA141" s="16"/>
      <c r="GBB141" s="16"/>
      <c r="GBC141" s="16"/>
      <c r="GBD141" s="16"/>
      <c r="GBE141" s="16"/>
      <c r="GBF141" s="16"/>
      <c r="GBG141" s="16"/>
      <c r="GBH141" s="16"/>
      <c r="GBI141" s="16"/>
      <c r="GBJ141" s="16"/>
      <c r="GBK141" s="16"/>
      <c r="GBL141" s="16"/>
      <c r="GBM141" s="16"/>
      <c r="GBN141" s="16"/>
      <c r="GBO141" s="16"/>
      <c r="GBP141" s="16"/>
      <c r="GBQ141" s="16"/>
      <c r="GBR141" s="16"/>
      <c r="GBS141" s="16"/>
      <c r="GBT141" s="16"/>
      <c r="GBU141" s="16"/>
      <c r="GBV141" s="16"/>
      <c r="GBW141" s="16"/>
      <c r="GBX141" s="16"/>
      <c r="GBY141" s="16"/>
      <c r="GBZ141" s="16"/>
      <c r="GCA141" s="16"/>
      <c r="GCB141" s="16"/>
      <c r="GCC141" s="16"/>
      <c r="GCD141" s="16"/>
      <c r="GCE141" s="16"/>
      <c r="GCF141" s="16"/>
      <c r="GCG141" s="16"/>
      <c r="GCH141" s="16"/>
      <c r="GCI141" s="16"/>
      <c r="GCJ141" s="16"/>
      <c r="GCK141" s="16"/>
      <c r="GCL141" s="16"/>
      <c r="GCM141" s="16"/>
      <c r="GCN141" s="16"/>
      <c r="GCO141" s="16"/>
      <c r="GCP141" s="16"/>
      <c r="GCQ141" s="16"/>
      <c r="GCR141" s="16"/>
      <c r="GCS141" s="16"/>
      <c r="GCT141" s="16"/>
      <c r="GCU141" s="16"/>
      <c r="GCV141" s="16"/>
      <c r="GCW141" s="16"/>
      <c r="GCX141" s="16"/>
      <c r="GCY141" s="16"/>
      <c r="GCZ141" s="16"/>
      <c r="GDA141" s="16"/>
      <c r="GDB141" s="16"/>
      <c r="GDC141" s="16"/>
      <c r="GDD141" s="16"/>
      <c r="GDE141" s="16"/>
      <c r="GDF141" s="16"/>
      <c r="GDG141" s="16"/>
      <c r="GDH141" s="16"/>
      <c r="GDI141" s="16"/>
      <c r="GDJ141" s="16"/>
      <c r="GDK141" s="16"/>
      <c r="GDL141" s="16"/>
      <c r="GDM141" s="16"/>
      <c r="GDN141" s="16"/>
      <c r="GDO141" s="16"/>
      <c r="GDP141" s="16"/>
      <c r="GDQ141" s="16"/>
      <c r="GDR141" s="16"/>
      <c r="GDS141" s="16"/>
      <c r="GDT141" s="16"/>
      <c r="GDU141" s="16"/>
      <c r="GDV141" s="16"/>
      <c r="GDW141" s="16"/>
      <c r="GDX141" s="16"/>
      <c r="GDY141" s="16"/>
      <c r="GDZ141" s="16"/>
      <c r="GEA141" s="16"/>
      <c r="GEB141" s="16"/>
      <c r="GEC141" s="16"/>
      <c r="GED141" s="16"/>
      <c r="GEE141" s="16"/>
      <c r="GEF141" s="16"/>
      <c r="GEG141" s="16"/>
      <c r="GEH141" s="16"/>
      <c r="GEI141" s="16"/>
      <c r="GEJ141" s="16"/>
      <c r="GEK141" s="16"/>
      <c r="GEL141" s="16"/>
      <c r="GEM141" s="16"/>
      <c r="GEN141" s="16"/>
      <c r="GEO141" s="16"/>
      <c r="GEP141" s="16"/>
      <c r="GEQ141" s="16"/>
      <c r="GER141" s="16"/>
      <c r="GES141" s="16"/>
      <c r="GET141" s="16"/>
      <c r="GEU141" s="16"/>
      <c r="GEV141" s="16"/>
      <c r="GEW141" s="16"/>
      <c r="GEX141" s="16"/>
      <c r="GEY141" s="16"/>
      <c r="GEZ141" s="16"/>
      <c r="GFA141" s="16"/>
      <c r="GFB141" s="16"/>
      <c r="GFC141" s="16"/>
      <c r="GFD141" s="16"/>
      <c r="GFE141" s="16"/>
      <c r="GFF141" s="16"/>
      <c r="GFG141" s="16"/>
      <c r="GFH141" s="16"/>
      <c r="GFI141" s="16"/>
      <c r="GFJ141" s="16"/>
      <c r="GFK141" s="16"/>
      <c r="GFL141" s="16"/>
      <c r="GFM141" s="16"/>
      <c r="GFN141" s="16"/>
      <c r="GFO141" s="16"/>
      <c r="GFP141" s="16"/>
      <c r="GFQ141" s="16"/>
      <c r="GFR141" s="16"/>
      <c r="GFS141" s="16"/>
      <c r="GFT141" s="16"/>
      <c r="GFU141" s="16"/>
      <c r="GFV141" s="16"/>
      <c r="GFW141" s="16"/>
      <c r="GFX141" s="16"/>
      <c r="GFY141" s="16"/>
      <c r="GFZ141" s="16"/>
      <c r="GGA141" s="16"/>
      <c r="GGB141" s="16"/>
      <c r="GGC141" s="16"/>
      <c r="GGD141" s="16"/>
      <c r="GGE141" s="16"/>
      <c r="GGF141" s="16"/>
      <c r="GGG141" s="16"/>
      <c r="GGH141" s="16"/>
      <c r="GGI141" s="16"/>
      <c r="GGJ141" s="16"/>
      <c r="GGK141" s="16"/>
      <c r="GGL141" s="16"/>
      <c r="GGM141" s="16"/>
      <c r="GGN141" s="16"/>
      <c r="GGO141" s="16"/>
      <c r="GGP141" s="16"/>
      <c r="GGQ141" s="16"/>
      <c r="GGR141" s="16"/>
      <c r="GGS141" s="16"/>
      <c r="GGT141" s="16"/>
      <c r="GGU141" s="16"/>
      <c r="GGV141" s="16"/>
      <c r="GGW141" s="16"/>
      <c r="GGX141" s="16"/>
      <c r="GGY141" s="16"/>
      <c r="GGZ141" s="16"/>
      <c r="GHA141" s="16"/>
      <c r="GHB141" s="16"/>
      <c r="GHC141" s="16"/>
      <c r="GHD141" s="16"/>
      <c r="GHE141" s="16"/>
      <c r="GHF141" s="16"/>
      <c r="GHG141" s="16"/>
      <c r="GHH141" s="16"/>
      <c r="GHI141" s="16"/>
      <c r="GHJ141" s="16"/>
      <c r="GHK141" s="16"/>
      <c r="GHL141" s="16"/>
      <c r="GHM141" s="16"/>
      <c r="GHN141" s="16"/>
      <c r="GHO141" s="16"/>
      <c r="GHP141" s="16"/>
      <c r="GHQ141" s="16"/>
      <c r="GHR141" s="16"/>
      <c r="GHS141" s="16"/>
      <c r="GHT141" s="16"/>
      <c r="GHU141" s="16"/>
      <c r="GHV141" s="16"/>
      <c r="GHW141" s="16"/>
      <c r="GHX141" s="16"/>
      <c r="GHY141" s="16"/>
      <c r="GHZ141" s="16"/>
      <c r="GIA141" s="16"/>
      <c r="GIB141" s="16"/>
      <c r="GIC141" s="16"/>
      <c r="GID141" s="16"/>
      <c r="GIE141" s="16"/>
      <c r="GIF141" s="16"/>
      <c r="GIG141" s="16"/>
      <c r="GIH141" s="16"/>
      <c r="GII141" s="16"/>
      <c r="GIJ141" s="16"/>
      <c r="GIK141" s="16"/>
      <c r="GIL141" s="16"/>
      <c r="GIM141" s="16"/>
      <c r="GIN141" s="16"/>
      <c r="GIO141" s="16"/>
      <c r="GIP141" s="16"/>
      <c r="GIQ141" s="16"/>
      <c r="GIR141" s="16"/>
      <c r="GIS141" s="16"/>
      <c r="GIT141" s="16"/>
      <c r="GIU141" s="16"/>
      <c r="GIV141" s="16"/>
      <c r="GIW141" s="16"/>
      <c r="GIX141" s="16"/>
      <c r="GIY141" s="16"/>
      <c r="GIZ141" s="16"/>
      <c r="GJA141" s="16"/>
      <c r="GJB141" s="16"/>
      <c r="GJC141" s="16"/>
      <c r="GJD141" s="16"/>
      <c r="GJE141" s="16"/>
      <c r="GJF141" s="16"/>
      <c r="GJG141" s="16"/>
      <c r="GJH141" s="16"/>
      <c r="GJI141" s="16"/>
      <c r="GJJ141" s="16"/>
      <c r="GJK141" s="16"/>
      <c r="GJL141" s="16"/>
      <c r="GJM141" s="16"/>
      <c r="GJN141" s="16"/>
      <c r="GJO141" s="16"/>
      <c r="GJP141" s="16"/>
      <c r="GJQ141" s="16"/>
      <c r="GJR141" s="16"/>
      <c r="GJS141" s="16"/>
      <c r="GJT141" s="16"/>
      <c r="GJU141" s="16"/>
      <c r="GJV141" s="16"/>
      <c r="GJW141" s="16"/>
      <c r="GJX141" s="16"/>
      <c r="GJY141" s="16"/>
      <c r="GJZ141" s="16"/>
      <c r="GKA141" s="16"/>
      <c r="GKB141" s="16"/>
      <c r="GKC141" s="16"/>
      <c r="GKD141" s="16"/>
      <c r="GKE141" s="16"/>
      <c r="GKF141" s="16"/>
      <c r="GKG141" s="16"/>
      <c r="GKH141" s="16"/>
      <c r="GKI141" s="16"/>
      <c r="GKJ141" s="16"/>
      <c r="GKK141" s="16"/>
      <c r="GKL141" s="16"/>
      <c r="GKM141" s="16"/>
      <c r="GKN141" s="16"/>
      <c r="GKO141" s="16"/>
      <c r="GKP141" s="16"/>
      <c r="GKQ141" s="16"/>
      <c r="GKR141" s="16"/>
      <c r="GKS141" s="16"/>
      <c r="GKT141" s="16"/>
      <c r="GKU141" s="16"/>
      <c r="GKV141" s="16"/>
      <c r="GKW141" s="16"/>
      <c r="GKX141" s="16"/>
      <c r="GKY141" s="16"/>
      <c r="GKZ141" s="16"/>
      <c r="GLA141" s="16"/>
      <c r="GLB141" s="16"/>
      <c r="GLC141" s="16"/>
      <c r="GLD141" s="16"/>
      <c r="GLE141" s="16"/>
      <c r="GLF141" s="16"/>
      <c r="GLG141" s="16"/>
      <c r="GLH141" s="16"/>
      <c r="GLI141" s="16"/>
      <c r="GLJ141" s="16"/>
      <c r="GLK141" s="16"/>
      <c r="GLL141" s="16"/>
      <c r="GLM141" s="16"/>
      <c r="GLN141" s="16"/>
      <c r="GLO141" s="16"/>
      <c r="GLP141" s="16"/>
      <c r="GLQ141" s="16"/>
      <c r="GLR141" s="16"/>
      <c r="GLS141" s="16"/>
      <c r="GLT141" s="16"/>
      <c r="GLU141" s="16"/>
      <c r="GLV141" s="16"/>
      <c r="GLW141" s="16"/>
      <c r="GLX141" s="16"/>
      <c r="GLY141" s="16"/>
      <c r="GLZ141" s="16"/>
      <c r="GMA141" s="16"/>
      <c r="GMB141" s="16"/>
      <c r="GMC141" s="16"/>
      <c r="GMD141" s="16"/>
      <c r="GME141" s="16"/>
      <c r="GMF141" s="16"/>
      <c r="GMG141" s="16"/>
      <c r="GMH141" s="16"/>
      <c r="GMI141" s="16"/>
      <c r="GMJ141" s="16"/>
      <c r="GMK141" s="16"/>
      <c r="GML141" s="16"/>
      <c r="GMM141" s="16"/>
      <c r="GMN141" s="16"/>
      <c r="GMO141" s="16"/>
      <c r="GMP141" s="16"/>
      <c r="GMQ141" s="16"/>
      <c r="GMR141" s="16"/>
      <c r="GMS141" s="16"/>
      <c r="GMT141" s="16"/>
      <c r="GMU141" s="16"/>
      <c r="GMV141" s="16"/>
      <c r="GMW141" s="16"/>
      <c r="GMX141" s="16"/>
      <c r="GMY141" s="16"/>
      <c r="GMZ141" s="16"/>
      <c r="GNA141" s="16"/>
      <c r="GNB141" s="16"/>
      <c r="GNC141" s="16"/>
      <c r="GND141" s="16"/>
      <c r="GNE141" s="16"/>
      <c r="GNF141" s="16"/>
      <c r="GNG141" s="16"/>
      <c r="GNH141" s="16"/>
      <c r="GNI141" s="16"/>
      <c r="GNJ141" s="16"/>
      <c r="GNK141" s="16"/>
      <c r="GNL141" s="16"/>
      <c r="GNM141" s="16"/>
      <c r="GNN141" s="16"/>
      <c r="GNO141" s="16"/>
      <c r="GNP141" s="16"/>
      <c r="GNQ141" s="16"/>
      <c r="GNR141" s="16"/>
      <c r="GNS141" s="16"/>
      <c r="GNT141" s="16"/>
      <c r="GNU141" s="16"/>
      <c r="GNV141" s="16"/>
      <c r="GNW141" s="16"/>
      <c r="GNX141" s="16"/>
      <c r="GNY141" s="16"/>
      <c r="GNZ141" s="16"/>
      <c r="GOA141" s="16"/>
      <c r="GOB141" s="16"/>
      <c r="GOC141" s="16"/>
      <c r="GOD141" s="16"/>
      <c r="GOE141" s="16"/>
      <c r="GOF141" s="16"/>
      <c r="GOG141" s="16"/>
      <c r="GOH141" s="16"/>
      <c r="GOI141" s="16"/>
      <c r="GOJ141" s="16"/>
      <c r="GOK141" s="16"/>
      <c r="GOL141" s="16"/>
      <c r="GOM141" s="16"/>
      <c r="GON141" s="16"/>
      <c r="GOO141" s="16"/>
      <c r="GOP141" s="16"/>
      <c r="GOQ141" s="16"/>
      <c r="GOR141" s="16"/>
      <c r="GOS141" s="16"/>
      <c r="GOT141" s="16"/>
      <c r="GOU141" s="16"/>
      <c r="GOV141" s="16"/>
      <c r="GOW141" s="16"/>
      <c r="GOX141" s="16"/>
      <c r="GOY141" s="16"/>
      <c r="GOZ141" s="16"/>
      <c r="GPA141" s="16"/>
      <c r="GPB141" s="16"/>
      <c r="GPC141" s="16"/>
      <c r="GPD141" s="16"/>
      <c r="GPE141" s="16"/>
      <c r="GPF141" s="16"/>
      <c r="GPG141" s="16"/>
      <c r="GPH141" s="16"/>
      <c r="GPI141" s="16"/>
      <c r="GPJ141" s="16"/>
      <c r="GPK141" s="16"/>
      <c r="GPL141" s="16"/>
      <c r="GPM141" s="16"/>
      <c r="GPN141" s="16"/>
      <c r="GPO141" s="16"/>
      <c r="GPP141" s="16"/>
      <c r="GPQ141" s="16"/>
      <c r="GPR141" s="16"/>
      <c r="GPS141" s="16"/>
      <c r="GPT141" s="16"/>
      <c r="GPU141" s="16"/>
      <c r="GPV141" s="16"/>
      <c r="GPW141" s="16"/>
      <c r="GPX141" s="16"/>
      <c r="GPY141" s="16"/>
      <c r="GPZ141" s="16"/>
      <c r="GQA141" s="16"/>
      <c r="GQB141" s="16"/>
      <c r="GQC141" s="16"/>
      <c r="GQD141" s="16"/>
      <c r="GQE141" s="16"/>
      <c r="GQF141" s="16"/>
      <c r="GQG141" s="16"/>
      <c r="GQH141" s="16"/>
      <c r="GQI141" s="16"/>
      <c r="GQJ141" s="16"/>
      <c r="GQK141" s="16"/>
      <c r="GQL141" s="16"/>
      <c r="GQM141" s="16"/>
      <c r="GQN141" s="16"/>
      <c r="GQO141" s="16"/>
      <c r="GQP141" s="16"/>
      <c r="GQQ141" s="16"/>
      <c r="GQR141" s="16"/>
      <c r="GQS141" s="16"/>
      <c r="GQT141" s="16"/>
      <c r="GQU141" s="16"/>
      <c r="GQV141" s="16"/>
      <c r="GQW141" s="16"/>
      <c r="GQX141" s="16"/>
      <c r="GQY141" s="16"/>
      <c r="GQZ141" s="16"/>
      <c r="GRA141" s="16"/>
      <c r="GRB141" s="16"/>
      <c r="GRC141" s="16"/>
      <c r="GRD141" s="16"/>
      <c r="GRE141" s="16"/>
      <c r="GRF141" s="16"/>
      <c r="GRG141" s="16"/>
      <c r="GRH141" s="16"/>
      <c r="GRI141" s="16"/>
      <c r="GRJ141" s="16"/>
      <c r="GRK141" s="16"/>
      <c r="GRL141" s="16"/>
      <c r="GRM141" s="16"/>
      <c r="GRN141" s="16"/>
      <c r="GRO141" s="16"/>
      <c r="GRP141" s="16"/>
      <c r="GRQ141" s="16"/>
      <c r="GRR141" s="16"/>
      <c r="GRS141" s="16"/>
      <c r="GRT141" s="16"/>
      <c r="GRU141" s="16"/>
      <c r="GRV141" s="16"/>
      <c r="GRW141" s="16"/>
      <c r="GRX141" s="16"/>
      <c r="GRY141" s="16"/>
      <c r="GRZ141" s="16"/>
      <c r="GSA141" s="16"/>
      <c r="GSB141" s="16"/>
      <c r="GSC141" s="16"/>
      <c r="GSD141" s="16"/>
      <c r="GSE141" s="16"/>
      <c r="GSF141" s="16"/>
      <c r="GSG141" s="16"/>
      <c r="GSH141" s="16"/>
      <c r="GSI141" s="16"/>
      <c r="GSJ141" s="16"/>
      <c r="GSK141" s="16"/>
      <c r="GSL141" s="16"/>
      <c r="GSM141" s="16"/>
      <c r="GSN141" s="16"/>
      <c r="GSO141" s="16"/>
      <c r="GSP141" s="16"/>
      <c r="GSQ141" s="16"/>
      <c r="GSR141" s="16"/>
      <c r="GSS141" s="16"/>
      <c r="GST141" s="16"/>
      <c r="GSU141" s="16"/>
      <c r="GSV141" s="16"/>
      <c r="GSW141" s="16"/>
      <c r="GSX141" s="16"/>
      <c r="GSY141" s="16"/>
      <c r="GSZ141" s="16"/>
      <c r="GTA141" s="16"/>
      <c r="GTB141" s="16"/>
      <c r="GTC141" s="16"/>
      <c r="GTD141" s="16"/>
      <c r="GTE141" s="16"/>
      <c r="GTF141" s="16"/>
      <c r="GTG141" s="16"/>
      <c r="GTH141" s="16"/>
      <c r="GTI141" s="16"/>
      <c r="GTJ141" s="16"/>
      <c r="GTK141" s="16"/>
      <c r="GTL141" s="16"/>
      <c r="GTM141" s="16"/>
      <c r="GTN141" s="16"/>
      <c r="GTO141" s="16"/>
      <c r="GTP141" s="16"/>
      <c r="GTQ141" s="16"/>
      <c r="GTR141" s="16"/>
      <c r="GTS141" s="16"/>
      <c r="GTT141" s="16"/>
      <c r="GTU141" s="16"/>
      <c r="GTV141" s="16"/>
      <c r="GTW141" s="16"/>
      <c r="GTX141" s="16"/>
      <c r="GTY141" s="16"/>
      <c r="GTZ141" s="16"/>
      <c r="GUA141" s="16"/>
      <c r="GUB141" s="16"/>
      <c r="GUC141" s="16"/>
      <c r="GUD141" s="16"/>
      <c r="GUE141" s="16"/>
      <c r="GUF141" s="16"/>
      <c r="GUG141" s="16"/>
      <c r="GUH141" s="16"/>
      <c r="GUI141" s="16"/>
      <c r="GUJ141" s="16"/>
      <c r="GUK141" s="16"/>
      <c r="GUL141" s="16"/>
      <c r="GUM141" s="16"/>
      <c r="GUN141" s="16"/>
      <c r="GUO141" s="16"/>
      <c r="GUP141" s="16"/>
      <c r="GUQ141" s="16"/>
      <c r="GUR141" s="16"/>
      <c r="GUS141" s="16"/>
      <c r="GUT141" s="16"/>
      <c r="GUU141" s="16"/>
      <c r="GUV141" s="16"/>
      <c r="GUW141" s="16"/>
      <c r="GUX141" s="16"/>
      <c r="GUY141" s="16"/>
      <c r="GUZ141" s="16"/>
      <c r="GVA141" s="16"/>
      <c r="GVB141" s="16"/>
      <c r="GVC141" s="16"/>
      <c r="GVD141" s="16"/>
      <c r="GVE141" s="16"/>
      <c r="GVF141" s="16"/>
      <c r="GVG141" s="16"/>
      <c r="GVH141" s="16"/>
      <c r="GVI141" s="16"/>
      <c r="GVJ141" s="16"/>
      <c r="GVK141" s="16"/>
      <c r="GVL141" s="16"/>
      <c r="GVM141" s="16"/>
      <c r="GVN141" s="16"/>
      <c r="GVO141" s="16"/>
      <c r="GVP141" s="16"/>
      <c r="GVQ141" s="16"/>
      <c r="GVR141" s="16"/>
      <c r="GVS141" s="16"/>
      <c r="GVT141" s="16"/>
      <c r="GVU141" s="16"/>
      <c r="GVV141" s="16"/>
      <c r="GVW141" s="16"/>
      <c r="GVX141" s="16"/>
      <c r="GVY141" s="16"/>
      <c r="GVZ141" s="16"/>
      <c r="GWA141" s="16"/>
      <c r="GWB141" s="16"/>
      <c r="GWC141" s="16"/>
      <c r="GWD141" s="16"/>
      <c r="GWE141" s="16"/>
      <c r="GWF141" s="16"/>
      <c r="GWG141" s="16"/>
      <c r="GWH141" s="16"/>
      <c r="GWI141" s="16"/>
      <c r="GWJ141" s="16"/>
      <c r="GWK141" s="16"/>
      <c r="GWL141" s="16"/>
      <c r="GWM141" s="16"/>
      <c r="GWN141" s="16"/>
      <c r="GWO141" s="16"/>
      <c r="GWP141" s="16"/>
      <c r="GWQ141" s="16"/>
      <c r="GWR141" s="16"/>
      <c r="GWS141" s="16"/>
      <c r="GWT141" s="16"/>
      <c r="GWU141" s="16"/>
      <c r="GWV141" s="16"/>
      <c r="GWW141" s="16"/>
      <c r="GWX141" s="16"/>
      <c r="GWY141" s="16"/>
      <c r="GWZ141" s="16"/>
      <c r="GXA141" s="16"/>
      <c r="GXB141" s="16"/>
      <c r="GXC141" s="16"/>
      <c r="GXD141" s="16"/>
      <c r="GXE141" s="16"/>
      <c r="GXF141" s="16"/>
      <c r="GXG141" s="16"/>
      <c r="GXH141" s="16"/>
      <c r="GXI141" s="16"/>
      <c r="GXJ141" s="16"/>
      <c r="GXK141" s="16"/>
      <c r="GXL141" s="16"/>
      <c r="GXM141" s="16"/>
      <c r="GXN141" s="16"/>
      <c r="GXO141" s="16"/>
      <c r="GXP141" s="16"/>
      <c r="GXQ141" s="16"/>
      <c r="GXR141" s="16"/>
      <c r="GXS141" s="16"/>
      <c r="GXT141" s="16"/>
      <c r="GXU141" s="16"/>
      <c r="GXV141" s="16"/>
      <c r="GXW141" s="16"/>
      <c r="GXX141" s="16"/>
      <c r="GXY141" s="16"/>
      <c r="GXZ141" s="16"/>
      <c r="GYA141" s="16"/>
      <c r="GYB141" s="16"/>
      <c r="GYC141" s="16"/>
      <c r="GYD141" s="16"/>
      <c r="GYE141" s="16"/>
      <c r="GYF141" s="16"/>
      <c r="GYG141" s="16"/>
      <c r="GYH141" s="16"/>
      <c r="GYI141" s="16"/>
      <c r="GYJ141" s="16"/>
      <c r="GYK141" s="16"/>
      <c r="GYL141" s="16"/>
      <c r="GYM141" s="16"/>
      <c r="GYN141" s="16"/>
      <c r="GYO141" s="16"/>
      <c r="GYP141" s="16"/>
      <c r="GYQ141" s="16"/>
      <c r="GYR141" s="16"/>
      <c r="GYS141" s="16"/>
      <c r="GYT141" s="16"/>
      <c r="GYU141" s="16"/>
      <c r="GYV141" s="16"/>
      <c r="GYW141" s="16"/>
      <c r="GYX141" s="16"/>
      <c r="GYY141" s="16"/>
      <c r="GYZ141" s="16"/>
      <c r="GZA141" s="16"/>
      <c r="GZB141" s="16"/>
      <c r="GZC141" s="16"/>
      <c r="GZD141" s="16"/>
      <c r="GZE141" s="16"/>
      <c r="GZF141" s="16"/>
      <c r="GZG141" s="16"/>
      <c r="GZH141" s="16"/>
      <c r="GZI141" s="16"/>
      <c r="GZJ141" s="16"/>
      <c r="GZK141" s="16"/>
      <c r="GZL141" s="16"/>
      <c r="GZM141" s="16"/>
      <c r="GZN141" s="16"/>
      <c r="GZO141" s="16"/>
      <c r="GZP141" s="16"/>
      <c r="GZQ141" s="16"/>
      <c r="GZR141" s="16"/>
      <c r="GZS141" s="16"/>
      <c r="GZT141" s="16"/>
      <c r="GZU141" s="16"/>
      <c r="GZV141" s="16"/>
      <c r="GZW141" s="16"/>
      <c r="GZX141" s="16"/>
      <c r="GZY141" s="16"/>
      <c r="GZZ141" s="16"/>
      <c r="HAA141" s="16"/>
      <c r="HAB141" s="16"/>
      <c r="HAC141" s="16"/>
      <c r="HAD141" s="16"/>
      <c r="HAE141" s="16"/>
      <c r="HAF141" s="16"/>
      <c r="HAG141" s="16"/>
      <c r="HAH141" s="16"/>
      <c r="HAI141" s="16"/>
      <c r="HAJ141" s="16"/>
      <c r="HAK141" s="16"/>
      <c r="HAL141" s="16"/>
      <c r="HAM141" s="16"/>
      <c r="HAN141" s="16"/>
      <c r="HAO141" s="16"/>
      <c r="HAP141" s="16"/>
      <c r="HAQ141" s="16"/>
      <c r="HAR141" s="16"/>
      <c r="HAS141" s="16"/>
      <c r="HAT141" s="16"/>
      <c r="HAU141" s="16"/>
      <c r="HAV141" s="16"/>
      <c r="HAW141" s="16"/>
      <c r="HAX141" s="16"/>
      <c r="HAY141" s="16"/>
      <c r="HAZ141" s="16"/>
      <c r="HBA141" s="16"/>
      <c r="HBB141" s="16"/>
      <c r="HBC141" s="16"/>
      <c r="HBD141" s="16"/>
      <c r="HBE141" s="16"/>
      <c r="HBF141" s="16"/>
      <c r="HBG141" s="16"/>
      <c r="HBH141" s="16"/>
      <c r="HBI141" s="16"/>
      <c r="HBJ141" s="16"/>
      <c r="HBK141" s="16"/>
      <c r="HBL141" s="16"/>
      <c r="HBM141" s="16"/>
      <c r="HBN141" s="16"/>
      <c r="HBO141" s="16"/>
      <c r="HBP141" s="16"/>
      <c r="HBQ141" s="16"/>
      <c r="HBR141" s="16"/>
      <c r="HBS141" s="16"/>
      <c r="HBT141" s="16"/>
      <c r="HBU141" s="16"/>
      <c r="HBV141" s="16"/>
      <c r="HBW141" s="16"/>
      <c r="HBX141" s="16"/>
      <c r="HBY141" s="16"/>
      <c r="HBZ141" s="16"/>
      <c r="HCA141" s="16"/>
      <c r="HCB141" s="16"/>
      <c r="HCC141" s="16"/>
      <c r="HCD141" s="16"/>
      <c r="HCE141" s="16"/>
      <c r="HCF141" s="16"/>
      <c r="HCG141" s="16"/>
      <c r="HCH141" s="16"/>
      <c r="HCI141" s="16"/>
      <c r="HCJ141" s="16"/>
      <c r="HCK141" s="16"/>
      <c r="HCL141" s="16"/>
      <c r="HCM141" s="16"/>
      <c r="HCN141" s="16"/>
      <c r="HCO141" s="16"/>
      <c r="HCP141" s="16"/>
      <c r="HCQ141" s="16"/>
      <c r="HCR141" s="16"/>
      <c r="HCS141" s="16"/>
      <c r="HCT141" s="16"/>
      <c r="HCU141" s="16"/>
      <c r="HCV141" s="16"/>
      <c r="HCW141" s="16"/>
      <c r="HCX141" s="16"/>
      <c r="HCY141" s="16"/>
      <c r="HCZ141" s="16"/>
      <c r="HDA141" s="16"/>
      <c r="HDB141" s="16"/>
      <c r="HDC141" s="16"/>
      <c r="HDD141" s="16"/>
      <c r="HDE141" s="16"/>
      <c r="HDF141" s="16"/>
      <c r="HDG141" s="16"/>
      <c r="HDH141" s="16"/>
      <c r="HDI141" s="16"/>
      <c r="HDJ141" s="16"/>
      <c r="HDK141" s="16"/>
      <c r="HDL141" s="16"/>
      <c r="HDM141" s="16"/>
      <c r="HDN141" s="16"/>
      <c r="HDO141" s="16"/>
      <c r="HDP141" s="16"/>
      <c r="HDQ141" s="16"/>
      <c r="HDR141" s="16"/>
      <c r="HDS141" s="16"/>
      <c r="HDT141" s="16"/>
      <c r="HDU141" s="16"/>
      <c r="HDV141" s="16"/>
      <c r="HDW141" s="16"/>
      <c r="HDX141" s="16"/>
      <c r="HDY141" s="16"/>
      <c r="HDZ141" s="16"/>
      <c r="HEA141" s="16"/>
      <c r="HEB141" s="16"/>
      <c r="HEC141" s="16"/>
      <c r="HED141" s="16"/>
      <c r="HEE141" s="16"/>
      <c r="HEF141" s="16"/>
      <c r="HEG141" s="16"/>
      <c r="HEH141" s="16"/>
      <c r="HEI141" s="16"/>
      <c r="HEJ141" s="16"/>
      <c r="HEK141" s="16"/>
      <c r="HEL141" s="16"/>
      <c r="HEM141" s="16"/>
      <c r="HEN141" s="16"/>
      <c r="HEO141" s="16"/>
      <c r="HEP141" s="16"/>
      <c r="HEQ141" s="16"/>
      <c r="HER141" s="16"/>
      <c r="HES141" s="16"/>
      <c r="HET141" s="16"/>
      <c r="HEU141" s="16"/>
      <c r="HEV141" s="16"/>
      <c r="HEW141" s="16"/>
      <c r="HEX141" s="16"/>
      <c r="HEY141" s="16"/>
      <c r="HEZ141" s="16"/>
      <c r="HFA141" s="16"/>
      <c r="HFB141" s="16"/>
      <c r="HFC141" s="16"/>
      <c r="HFD141" s="16"/>
      <c r="HFE141" s="16"/>
      <c r="HFF141" s="16"/>
      <c r="HFG141" s="16"/>
      <c r="HFH141" s="16"/>
      <c r="HFI141" s="16"/>
      <c r="HFJ141" s="16"/>
      <c r="HFK141" s="16"/>
      <c r="HFL141" s="16"/>
      <c r="HFM141" s="16"/>
      <c r="HFN141" s="16"/>
      <c r="HFO141" s="16"/>
      <c r="HFP141" s="16"/>
      <c r="HFQ141" s="16"/>
      <c r="HFR141" s="16"/>
      <c r="HFS141" s="16"/>
      <c r="HFT141" s="16"/>
      <c r="HFU141" s="16"/>
      <c r="HFV141" s="16"/>
      <c r="HFW141" s="16"/>
      <c r="HFX141" s="16"/>
      <c r="HFY141" s="16"/>
      <c r="HFZ141" s="16"/>
      <c r="HGA141" s="16"/>
      <c r="HGB141" s="16"/>
      <c r="HGC141" s="16"/>
      <c r="HGD141" s="16"/>
      <c r="HGE141" s="16"/>
      <c r="HGF141" s="16"/>
      <c r="HGG141" s="16"/>
      <c r="HGH141" s="16"/>
      <c r="HGI141" s="16"/>
      <c r="HGJ141" s="16"/>
      <c r="HGK141" s="16"/>
      <c r="HGL141" s="16"/>
      <c r="HGM141" s="16"/>
      <c r="HGN141" s="16"/>
      <c r="HGO141" s="16"/>
      <c r="HGP141" s="16"/>
      <c r="HGQ141" s="16"/>
      <c r="HGR141" s="16"/>
      <c r="HGS141" s="16"/>
      <c r="HGT141" s="16"/>
      <c r="HGU141" s="16"/>
      <c r="HGV141" s="16"/>
      <c r="HGW141" s="16"/>
      <c r="HGX141" s="16"/>
      <c r="HGY141" s="16"/>
      <c r="HGZ141" s="16"/>
      <c r="HHA141" s="16"/>
      <c r="HHB141" s="16"/>
      <c r="HHC141" s="16"/>
      <c r="HHD141" s="16"/>
      <c r="HHE141" s="16"/>
      <c r="HHF141" s="16"/>
      <c r="HHG141" s="16"/>
      <c r="HHH141" s="16"/>
      <c r="HHI141" s="16"/>
      <c r="HHJ141" s="16"/>
      <c r="HHK141" s="16"/>
      <c r="HHL141" s="16"/>
      <c r="HHM141" s="16"/>
      <c r="HHN141" s="16"/>
      <c r="HHO141" s="16"/>
      <c r="HHP141" s="16"/>
      <c r="HHQ141" s="16"/>
      <c r="HHR141" s="16"/>
      <c r="HHS141" s="16"/>
      <c r="HHT141" s="16"/>
      <c r="HHU141" s="16"/>
      <c r="HHV141" s="16"/>
      <c r="HHW141" s="16"/>
      <c r="HHX141" s="16"/>
      <c r="HHY141" s="16"/>
      <c r="HHZ141" s="16"/>
      <c r="HIA141" s="16"/>
      <c r="HIB141" s="16"/>
      <c r="HIC141" s="16"/>
      <c r="HID141" s="16"/>
      <c r="HIE141" s="16"/>
      <c r="HIF141" s="16"/>
      <c r="HIG141" s="16"/>
      <c r="HIH141" s="16"/>
      <c r="HII141" s="16"/>
      <c r="HIJ141" s="16"/>
      <c r="HIK141" s="16"/>
      <c r="HIL141" s="16"/>
      <c r="HIM141" s="16"/>
      <c r="HIN141" s="16"/>
      <c r="HIO141" s="16"/>
      <c r="HIP141" s="16"/>
      <c r="HIQ141" s="16"/>
      <c r="HIR141" s="16"/>
      <c r="HIS141" s="16"/>
      <c r="HIT141" s="16"/>
      <c r="HIU141" s="16"/>
      <c r="HIV141" s="16"/>
      <c r="HIW141" s="16"/>
      <c r="HIX141" s="16"/>
      <c r="HIY141" s="16"/>
      <c r="HIZ141" s="16"/>
      <c r="HJA141" s="16"/>
      <c r="HJB141" s="16"/>
      <c r="HJC141" s="16"/>
      <c r="HJD141" s="16"/>
      <c r="HJE141" s="16"/>
      <c r="HJF141" s="16"/>
      <c r="HJG141" s="16"/>
      <c r="HJH141" s="16"/>
      <c r="HJI141" s="16"/>
      <c r="HJJ141" s="16"/>
      <c r="HJK141" s="16"/>
      <c r="HJL141" s="16"/>
      <c r="HJM141" s="16"/>
      <c r="HJN141" s="16"/>
      <c r="HJO141" s="16"/>
      <c r="HJP141" s="16"/>
      <c r="HJQ141" s="16"/>
      <c r="HJR141" s="16"/>
      <c r="HJS141" s="16"/>
      <c r="HJT141" s="16"/>
      <c r="HJU141" s="16"/>
      <c r="HJV141" s="16"/>
      <c r="HJW141" s="16"/>
      <c r="HJX141" s="16"/>
      <c r="HJY141" s="16"/>
      <c r="HJZ141" s="16"/>
      <c r="HKA141" s="16"/>
      <c r="HKB141" s="16"/>
      <c r="HKC141" s="16"/>
      <c r="HKD141" s="16"/>
      <c r="HKE141" s="16"/>
      <c r="HKF141" s="16"/>
      <c r="HKG141" s="16"/>
      <c r="HKH141" s="16"/>
      <c r="HKI141" s="16"/>
      <c r="HKJ141" s="16"/>
      <c r="HKK141" s="16"/>
      <c r="HKL141" s="16"/>
      <c r="HKM141" s="16"/>
      <c r="HKN141" s="16"/>
      <c r="HKO141" s="16"/>
      <c r="HKP141" s="16"/>
      <c r="HKQ141" s="16"/>
      <c r="HKR141" s="16"/>
      <c r="HKS141" s="16"/>
      <c r="HKT141" s="16"/>
      <c r="HKU141" s="16"/>
      <c r="HKV141" s="16"/>
      <c r="HKW141" s="16"/>
      <c r="HKX141" s="16"/>
      <c r="HKY141" s="16"/>
      <c r="HKZ141" s="16"/>
      <c r="HLA141" s="16"/>
      <c r="HLB141" s="16"/>
      <c r="HLC141" s="16"/>
      <c r="HLD141" s="16"/>
      <c r="HLE141" s="16"/>
      <c r="HLF141" s="16"/>
      <c r="HLG141" s="16"/>
      <c r="HLH141" s="16"/>
      <c r="HLI141" s="16"/>
      <c r="HLJ141" s="16"/>
      <c r="HLK141" s="16"/>
      <c r="HLL141" s="16"/>
      <c r="HLM141" s="16"/>
      <c r="HLN141" s="16"/>
      <c r="HLO141" s="16"/>
      <c r="HLP141" s="16"/>
      <c r="HLQ141" s="16"/>
      <c r="HLR141" s="16"/>
      <c r="HLS141" s="16"/>
      <c r="HLT141" s="16"/>
      <c r="HLU141" s="16"/>
      <c r="HLV141" s="16"/>
      <c r="HLW141" s="16"/>
      <c r="HLX141" s="16"/>
      <c r="HLY141" s="16"/>
      <c r="HLZ141" s="16"/>
      <c r="HMA141" s="16"/>
      <c r="HMB141" s="16"/>
      <c r="HMC141" s="16"/>
      <c r="HMD141" s="16"/>
      <c r="HME141" s="16"/>
      <c r="HMF141" s="16"/>
      <c r="HMG141" s="16"/>
      <c r="HMH141" s="16"/>
      <c r="HMI141" s="16"/>
      <c r="HMJ141" s="16"/>
      <c r="HMK141" s="16"/>
      <c r="HML141" s="16"/>
      <c r="HMM141" s="16"/>
      <c r="HMN141" s="16"/>
      <c r="HMO141" s="16"/>
      <c r="HMP141" s="16"/>
      <c r="HMQ141" s="16"/>
      <c r="HMR141" s="16"/>
      <c r="HMS141" s="16"/>
      <c r="HMT141" s="16"/>
      <c r="HMU141" s="16"/>
      <c r="HMV141" s="16"/>
      <c r="HMW141" s="16"/>
      <c r="HMX141" s="16"/>
      <c r="HMY141" s="16"/>
      <c r="HMZ141" s="16"/>
      <c r="HNA141" s="16"/>
      <c r="HNB141" s="16"/>
      <c r="HNC141" s="16"/>
      <c r="HND141" s="16"/>
      <c r="HNE141" s="16"/>
      <c r="HNF141" s="16"/>
      <c r="HNG141" s="16"/>
      <c r="HNH141" s="16"/>
      <c r="HNI141" s="16"/>
      <c r="HNJ141" s="16"/>
      <c r="HNK141" s="16"/>
      <c r="HNL141" s="16"/>
      <c r="HNM141" s="16"/>
      <c r="HNN141" s="16"/>
      <c r="HNO141" s="16"/>
      <c r="HNP141" s="16"/>
      <c r="HNQ141" s="16"/>
      <c r="HNR141" s="16"/>
      <c r="HNS141" s="16"/>
      <c r="HNT141" s="16"/>
      <c r="HNU141" s="16"/>
      <c r="HNV141" s="16"/>
      <c r="HNW141" s="16"/>
      <c r="HNX141" s="16"/>
      <c r="HNY141" s="16"/>
      <c r="HNZ141" s="16"/>
      <c r="HOA141" s="16"/>
      <c r="HOB141" s="16"/>
      <c r="HOC141" s="16"/>
      <c r="HOD141" s="16"/>
      <c r="HOE141" s="16"/>
      <c r="HOF141" s="16"/>
      <c r="HOG141" s="16"/>
      <c r="HOH141" s="16"/>
      <c r="HOI141" s="16"/>
      <c r="HOJ141" s="16"/>
      <c r="HOK141" s="16"/>
      <c r="HOL141" s="16"/>
      <c r="HOM141" s="16"/>
      <c r="HON141" s="16"/>
      <c r="HOO141" s="16"/>
      <c r="HOP141" s="16"/>
      <c r="HOQ141" s="16"/>
      <c r="HOR141" s="16"/>
      <c r="HOS141" s="16"/>
      <c r="HOT141" s="16"/>
      <c r="HOU141" s="16"/>
      <c r="HOV141" s="16"/>
      <c r="HOW141" s="16"/>
      <c r="HOX141" s="16"/>
      <c r="HOY141" s="16"/>
      <c r="HOZ141" s="16"/>
      <c r="HPA141" s="16"/>
      <c r="HPB141" s="16"/>
      <c r="HPC141" s="16"/>
      <c r="HPD141" s="16"/>
      <c r="HPE141" s="16"/>
      <c r="HPF141" s="16"/>
      <c r="HPG141" s="16"/>
      <c r="HPH141" s="16"/>
      <c r="HPI141" s="16"/>
      <c r="HPJ141" s="16"/>
      <c r="HPK141" s="16"/>
      <c r="HPL141" s="16"/>
      <c r="HPM141" s="16"/>
      <c r="HPN141" s="16"/>
      <c r="HPO141" s="16"/>
      <c r="HPP141" s="16"/>
      <c r="HPQ141" s="16"/>
      <c r="HPR141" s="16"/>
      <c r="HPS141" s="16"/>
      <c r="HPT141" s="16"/>
      <c r="HPU141" s="16"/>
      <c r="HPV141" s="16"/>
      <c r="HPW141" s="16"/>
      <c r="HPX141" s="16"/>
      <c r="HPY141" s="16"/>
      <c r="HPZ141" s="16"/>
      <c r="HQA141" s="16"/>
      <c r="HQB141" s="16"/>
      <c r="HQC141" s="16"/>
      <c r="HQD141" s="16"/>
      <c r="HQE141" s="16"/>
      <c r="HQF141" s="16"/>
      <c r="HQG141" s="16"/>
      <c r="HQH141" s="16"/>
      <c r="HQI141" s="16"/>
      <c r="HQJ141" s="16"/>
      <c r="HQK141" s="16"/>
      <c r="HQL141" s="16"/>
      <c r="HQM141" s="16"/>
      <c r="HQN141" s="16"/>
      <c r="HQO141" s="16"/>
      <c r="HQP141" s="16"/>
      <c r="HQQ141" s="16"/>
      <c r="HQR141" s="16"/>
      <c r="HQS141" s="16"/>
      <c r="HQT141" s="16"/>
      <c r="HQU141" s="16"/>
      <c r="HQV141" s="16"/>
      <c r="HQW141" s="16"/>
      <c r="HQX141" s="16"/>
      <c r="HQY141" s="16"/>
      <c r="HQZ141" s="16"/>
      <c r="HRA141" s="16"/>
      <c r="HRB141" s="16"/>
      <c r="HRC141" s="16"/>
      <c r="HRD141" s="16"/>
      <c r="HRE141" s="16"/>
      <c r="HRF141" s="16"/>
      <c r="HRG141" s="16"/>
      <c r="HRH141" s="16"/>
      <c r="HRI141" s="16"/>
      <c r="HRJ141" s="16"/>
      <c r="HRK141" s="16"/>
      <c r="HRL141" s="16"/>
      <c r="HRM141" s="16"/>
      <c r="HRN141" s="16"/>
      <c r="HRO141" s="16"/>
      <c r="HRP141" s="16"/>
      <c r="HRQ141" s="16"/>
      <c r="HRR141" s="16"/>
      <c r="HRS141" s="16"/>
      <c r="HRT141" s="16"/>
      <c r="HRU141" s="16"/>
      <c r="HRV141" s="16"/>
      <c r="HRW141" s="16"/>
      <c r="HRX141" s="16"/>
      <c r="HRY141" s="16"/>
      <c r="HRZ141" s="16"/>
      <c r="HSA141" s="16"/>
      <c r="HSB141" s="16"/>
      <c r="HSC141" s="16"/>
      <c r="HSD141" s="16"/>
      <c r="HSE141" s="16"/>
      <c r="HSF141" s="16"/>
      <c r="HSG141" s="16"/>
      <c r="HSH141" s="16"/>
      <c r="HSI141" s="16"/>
      <c r="HSJ141" s="16"/>
      <c r="HSK141" s="16"/>
      <c r="HSL141" s="16"/>
      <c r="HSM141" s="16"/>
      <c r="HSN141" s="16"/>
      <c r="HSO141" s="16"/>
      <c r="HSP141" s="16"/>
      <c r="HSQ141" s="16"/>
      <c r="HSR141" s="16"/>
      <c r="HSS141" s="16"/>
      <c r="HST141" s="16"/>
      <c r="HSU141" s="16"/>
      <c r="HSV141" s="16"/>
      <c r="HSW141" s="16"/>
      <c r="HSX141" s="16"/>
      <c r="HSY141" s="16"/>
      <c r="HSZ141" s="16"/>
      <c r="HTA141" s="16"/>
      <c r="HTB141" s="16"/>
      <c r="HTC141" s="16"/>
      <c r="HTD141" s="16"/>
      <c r="HTE141" s="16"/>
      <c r="HTF141" s="16"/>
      <c r="HTG141" s="16"/>
      <c r="HTH141" s="16"/>
      <c r="HTI141" s="16"/>
      <c r="HTJ141" s="16"/>
      <c r="HTK141" s="16"/>
      <c r="HTL141" s="16"/>
      <c r="HTM141" s="16"/>
      <c r="HTN141" s="16"/>
      <c r="HTO141" s="16"/>
      <c r="HTP141" s="16"/>
      <c r="HTQ141" s="16"/>
      <c r="HTR141" s="16"/>
      <c r="HTS141" s="16"/>
      <c r="HTT141" s="16"/>
      <c r="HTU141" s="16"/>
      <c r="HTV141" s="16"/>
      <c r="HTW141" s="16"/>
      <c r="HTX141" s="16"/>
      <c r="HTY141" s="16"/>
      <c r="HTZ141" s="16"/>
      <c r="HUA141" s="16"/>
      <c r="HUB141" s="16"/>
      <c r="HUC141" s="16"/>
      <c r="HUD141" s="16"/>
      <c r="HUE141" s="16"/>
      <c r="HUF141" s="16"/>
      <c r="HUG141" s="16"/>
      <c r="HUH141" s="16"/>
      <c r="HUI141" s="16"/>
      <c r="HUJ141" s="16"/>
      <c r="HUK141" s="16"/>
      <c r="HUL141" s="16"/>
      <c r="HUM141" s="16"/>
      <c r="HUN141" s="16"/>
      <c r="HUO141" s="16"/>
      <c r="HUP141" s="16"/>
      <c r="HUQ141" s="16"/>
      <c r="HUR141" s="16"/>
      <c r="HUS141" s="16"/>
      <c r="HUT141" s="16"/>
      <c r="HUU141" s="16"/>
      <c r="HUV141" s="16"/>
      <c r="HUW141" s="16"/>
      <c r="HUX141" s="16"/>
      <c r="HUY141" s="16"/>
      <c r="HUZ141" s="16"/>
      <c r="HVA141" s="16"/>
      <c r="HVB141" s="16"/>
      <c r="HVC141" s="16"/>
      <c r="HVD141" s="16"/>
      <c r="HVE141" s="16"/>
      <c r="HVF141" s="16"/>
      <c r="HVG141" s="16"/>
      <c r="HVH141" s="16"/>
      <c r="HVI141" s="16"/>
      <c r="HVJ141" s="16"/>
      <c r="HVK141" s="16"/>
      <c r="HVL141" s="16"/>
      <c r="HVM141" s="16"/>
      <c r="HVN141" s="16"/>
      <c r="HVO141" s="16"/>
      <c r="HVP141" s="16"/>
      <c r="HVQ141" s="16"/>
      <c r="HVR141" s="16"/>
      <c r="HVS141" s="16"/>
      <c r="HVT141" s="16"/>
      <c r="HVU141" s="16"/>
      <c r="HVV141" s="16"/>
      <c r="HVW141" s="16"/>
      <c r="HVX141" s="16"/>
      <c r="HVY141" s="16"/>
      <c r="HVZ141" s="16"/>
      <c r="HWA141" s="16"/>
      <c r="HWB141" s="16"/>
      <c r="HWC141" s="16"/>
      <c r="HWD141" s="16"/>
      <c r="HWE141" s="16"/>
      <c r="HWF141" s="16"/>
      <c r="HWG141" s="16"/>
      <c r="HWH141" s="16"/>
      <c r="HWI141" s="16"/>
      <c r="HWJ141" s="16"/>
      <c r="HWK141" s="16"/>
      <c r="HWL141" s="16"/>
      <c r="HWM141" s="16"/>
      <c r="HWN141" s="16"/>
      <c r="HWO141" s="16"/>
      <c r="HWP141" s="16"/>
      <c r="HWQ141" s="16"/>
      <c r="HWR141" s="16"/>
      <c r="HWS141" s="16"/>
      <c r="HWT141" s="16"/>
      <c r="HWU141" s="16"/>
      <c r="HWV141" s="16"/>
      <c r="HWW141" s="16"/>
      <c r="HWX141" s="16"/>
      <c r="HWY141" s="16"/>
      <c r="HWZ141" s="16"/>
      <c r="HXA141" s="16"/>
      <c r="HXB141" s="16"/>
      <c r="HXC141" s="16"/>
      <c r="HXD141" s="16"/>
      <c r="HXE141" s="16"/>
      <c r="HXF141" s="16"/>
      <c r="HXG141" s="16"/>
      <c r="HXH141" s="16"/>
      <c r="HXI141" s="16"/>
      <c r="HXJ141" s="16"/>
      <c r="HXK141" s="16"/>
      <c r="HXL141" s="16"/>
      <c r="HXM141" s="16"/>
      <c r="HXN141" s="16"/>
      <c r="HXO141" s="16"/>
      <c r="HXP141" s="16"/>
      <c r="HXQ141" s="16"/>
      <c r="HXR141" s="16"/>
      <c r="HXS141" s="16"/>
      <c r="HXT141" s="16"/>
      <c r="HXU141" s="16"/>
      <c r="HXV141" s="16"/>
      <c r="HXW141" s="16"/>
      <c r="HXX141" s="16"/>
      <c r="HXY141" s="16"/>
      <c r="HXZ141" s="16"/>
      <c r="HYA141" s="16"/>
      <c r="HYB141" s="16"/>
      <c r="HYC141" s="16"/>
      <c r="HYD141" s="16"/>
      <c r="HYE141" s="16"/>
      <c r="HYF141" s="16"/>
      <c r="HYG141" s="16"/>
      <c r="HYH141" s="16"/>
      <c r="HYI141" s="16"/>
      <c r="HYJ141" s="16"/>
      <c r="HYK141" s="16"/>
      <c r="HYL141" s="16"/>
      <c r="HYM141" s="16"/>
      <c r="HYN141" s="16"/>
      <c r="HYO141" s="16"/>
      <c r="HYP141" s="16"/>
      <c r="HYQ141" s="16"/>
      <c r="HYR141" s="16"/>
      <c r="HYS141" s="16"/>
      <c r="HYT141" s="16"/>
      <c r="HYU141" s="16"/>
      <c r="HYV141" s="16"/>
      <c r="HYW141" s="16"/>
      <c r="HYX141" s="16"/>
      <c r="HYY141" s="16"/>
      <c r="HYZ141" s="16"/>
      <c r="HZA141" s="16"/>
      <c r="HZB141" s="16"/>
      <c r="HZC141" s="16"/>
      <c r="HZD141" s="16"/>
      <c r="HZE141" s="16"/>
      <c r="HZF141" s="16"/>
      <c r="HZG141" s="16"/>
      <c r="HZH141" s="16"/>
      <c r="HZI141" s="16"/>
      <c r="HZJ141" s="16"/>
      <c r="HZK141" s="16"/>
      <c r="HZL141" s="16"/>
      <c r="HZM141" s="16"/>
      <c r="HZN141" s="16"/>
      <c r="HZO141" s="16"/>
      <c r="HZP141" s="16"/>
      <c r="HZQ141" s="16"/>
      <c r="HZR141" s="16"/>
      <c r="HZS141" s="16"/>
      <c r="HZT141" s="16"/>
      <c r="HZU141" s="16"/>
      <c r="HZV141" s="16"/>
      <c r="HZW141" s="16"/>
      <c r="HZX141" s="16"/>
      <c r="HZY141" s="16"/>
      <c r="HZZ141" s="16"/>
      <c r="IAA141" s="16"/>
      <c r="IAB141" s="16"/>
      <c r="IAC141" s="16"/>
      <c r="IAD141" s="16"/>
      <c r="IAE141" s="16"/>
      <c r="IAF141" s="16"/>
      <c r="IAG141" s="16"/>
      <c r="IAH141" s="16"/>
      <c r="IAI141" s="16"/>
      <c r="IAJ141" s="16"/>
      <c r="IAK141" s="16"/>
      <c r="IAL141" s="16"/>
      <c r="IAM141" s="16"/>
      <c r="IAN141" s="16"/>
      <c r="IAO141" s="16"/>
      <c r="IAP141" s="16"/>
      <c r="IAQ141" s="16"/>
      <c r="IAR141" s="16"/>
      <c r="IAS141" s="16"/>
      <c r="IAT141" s="16"/>
      <c r="IAU141" s="16"/>
      <c r="IAV141" s="16"/>
      <c r="IAW141" s="16"/>
      <c r="IAX141" s="16"/>
      <c r="IAY141" s="16"/>
      <c r="IAZ141" s="16"/>
      <c r="IBA141" s="16"/>
      <c r="IBB141" s="16"/>
      <c r="IBC141" s="16"/>
      <c r="IBD141" s="16"/>
      <c r="IBE141" s="16"/>
      <c r="IBF141" s="16"/>
      <c r="IBG141" s="16"/>
      <c r="IBH141" s="16"/>
      <c r="IBI141" s="16"/>
      <c r="IBJ141" s="16"/>
      <c r="IBK141" s="16"/>
      <c r="IBL141" s="16"/>
      <c r="IBM141" s="16"/>
      <c r="IBN141" s="16"/>
      <c r="IBO141" s="16"/>
      <c r="IBP141" s="16"/>
      <c r="IBQ141" s="16"/>
      <c r="IBR141" s="16"/>
      <c r="IBS141" s="16"/>
      <c r="IBT141" s="16"/>
      <c r="IBU141" s="16"/>
      <c r="IBV141" s="16"/>
      <c r="IBW141" s="16"/>
      <c r="IBX141" s="16"/>
      <c r="IBY141" s="16"/>
      <c r="IBZ141" s="16"/>
      <c r="ICA141" s="16"/>
      <c r="ICB141" s="16"/>
      <c r="ICC141" s="16"/>
      <c r="ICD141" s="16"/>
      <c r="ICE141" s="16"/>
      <c r="ICF141" s="16"/>
      <c r="ICG141" s="16"/>
      <c r="ICH141" s="16"/>
      <c r="ICI141" s="16"/>
      <c r="ICJ141" s="16"/>
      <c r="ICK141" s="16"/>
      <c r="ICL141" s="16"/>
      <c r="ICM141" s="16"/>
      <c r="ICN141" s="16"/>
      <c r="ICO141" s="16"/>
      <c r="ICP141" s="16"/>
      <c r="ICQ141" s="16"/>
      <c r="ICR141" s="16"/>
      <c r="ICS141" s="16"/>
      <c r="ICT141" s="16"/>
      <c r="ICU141" s="16"/>
      <c r="ICV141" s="16"/>
      <c r="ICW141" s="16"/>
      <c r="ICX141" s="16"/>
      <c r="ICY141" s="16"/>
      <c r="ICZ141" s="16"/>
      <c r="IDA141" s="16"/>
      <c r="IDB141" s="16"/>
      <c r="IDC141" s="16"/>
      <c r="IDD141" s="16"/>
      <c r="IDE141" s="16"/>
      <c r="IDF141" s="16"/>
      <c r="IDG141" s="16"/>
      <c r="IDH141" s="16"/>
      <c r="IDI141" s="16"/>
      <c r="IDJ141" s="16"/>
      <c r="IDK141" s="16"/>
      <c r="IDL141" s="16"/>
      <c r="IDM141" s="16"/>
      <c r="IDN141" s="16"/>
      <c r="IDO141" s="16"/>
      <c r="IDP141" s="16"/>
      <c r="IDQ141" s="16"/>
      <c r="IDR141" s="16"/>
      <c r="IDS141" s="16"/>
      <c r="IDT141" s="16"/>
      <c r="IDU141" s="16"/>
      <c r="IDV141" s="16"/>
      <c r="IDW141" s="16"/>
      <c r="IDX141" s="16"/>
      <c r="IDY141" s="16"/>
      <c r="IDZ141" s="16"/>
      <c r="IEA141" s="16"/>
      <c r="IEB141" s="16"/>
      <c r="IEC141" s="16"/>
      <c r="IED141" s="16"/>
      <c r="IEE141" s="16"/>
      <c r="IEF141" s="16"/>
      <c r="IEG141" s="16"/>
      <c r="IEH141" s="16"/>
      <c r="IEI141" s="16"/>
      <c r="IEJ141" s="16"/>
      <c r="IEK141" s="16"/>
      <c r="IEL141" s="16"/>
      <c r="IEM141" s="16"/>
      <c r="IEN141" s="16"/>
      <c r="IEO141" s="16"/>
      <c r="IEP141" s="16"/>
      <c r="IEQ141" s="16"/>
      <c r="IER141" s="16"/>
      <c r="IES141" s="16"/>
      <c r="IET141" s="16"/>
      <c r="IEU141" s="16"/>
      <c r="IEV141" s="16"/>
      <c r="IEW141" s="16"/>
      <c r="IEX141" s="16"/>
      <c r="IEY141" s="16"/>
      <c r="IEZ141" s="16"/>
      <c r="IFA141" s="16"/>
      <c r="IFB141" s="16"/>
      <c r="IFC141" s="16"/>
      <c r="IFD141" s="16"/>
      <c r="IFE141" s="16"/>
      <c r="IFF141" s="16"/>
      <c r="IFG141" s="16"/>
      <c r="IFH141" s="16"/>
      <c r="IFI141" s="16"/>
      <c r="IFJ141" s="16"/>
      <c r="IFK141" s="16"/>
      <c r="IFL141" s="16"/>
      <c r="IFM141" s="16"/>
      <c r="IFN141" s="16"/>
      <c r="IFO141" s="16"/>
      <c r="IFP141" s="16"/>
      <c r="IFQ141" s="16"/>
      <c r="IFR141" s="16"/>
      <c r="IFS141" s="16"/>
      <c r="IFT141" s="16"/>
      <c r="IFU141" s="16"/>
      <c r="IFV141" s="16"/>
      <c r="IFW141" s="16"/>
      <c r="IFX141" s="16"/>
      <c r="IFY141" s="16"/>
      <c r="IFZ141" s="16"/>
      <c r="IGA141" s="16"/>
      <c r="IGB141" s="16"/>
      <c r="IGC141" s="16"/>
      <c r="IGD141" s="16"/>
      <c r="IGE141" s="16"/>
      <c r="IGF141" s="16"/>
      <c r="IGG141" s="16"/>
      <c r="IGH141" s="16"/>
      <c r="IGI141" s="16"/>
      <c r="IGJ141" s="16"/>
      <c r="IGK141" s="16"/>
      <c r="IGL141" s="16"/>
      <c r="IGM141" s="16"/>
      <c r="IGN141" s="16"/>
      <c r="IGO141" s="16"/>
      <c r="IGP141" s="16"/>
      <c r="IGQ141" s="16"/>
      <c r="IGR141" s="16"/>
      <c r="IGS141" s="16"/>
      <c r="IGT141" s="16"/>
      <c r="IGU141" s="16"/>
      <c r="IGV141" s="16"/>
      <c r="IGW141" s="16"/>
      <c r="IGX141" s="16"/>
      <c r="IGY141" s="16"/>
      <c r="IGZ141" s="16"/>
      <c r="IHA141" s="16"/>
      <c r="IHB141" s="16"/>
      <c r="IHC141" s="16"/>
      <c r="IHD141" s="16"/>
      <c r="IHE141" s="16"/>
      <c r="IHF141" s="16"/>
      <c r="IHG141" s="16"/>
      <c r="IHH141" s="16"/>
      <c r="IHI141" s="16"/>
      <c r="IHJ141" s="16"/>
      <c r="IHK141" s="16"/>
      <c r="IHL141" s="16"/>
      <c r="IHM141" s="16"/>
      <c r="IHN141" s="16"/>
      <c r="IHO141" s="16"/>
      <c r="IHP141" s="16"/>
      <c r="IHQ141" s="16"/>
      <c r="IHR141" s="16"/>
      <c r="IHS141" s="16"/>
      <c r="IHT141" s="16"/>
      <c r="IHU141" s="16"/>
      <c r="IHV141" s="16"/>
      <c r="IHW141" s="16"/>
      <c r="IHX141" s="16"/>
      <c r="IHY141" s="16"/>
      <c r="IHZ141" s="16"/>
      <c r="IIA141" s="16"/>
      <c r="IIB141" s="16"/>
      <c r="IIC141" s="16"/>
      <c r="IID141" s="16"/>
      <c r="IIE141" s="16"/>
      <c r="IIF141" s="16"/>
      <c r="IIG141" s="16"/>
      <c r="IIH141" s="16"/>
      <c r="III141" s="16"/>
      <c r="IIJ141" s="16"/>
      <c r="IIK141" s="16"/>
      <c r="IIL141" s="16"/>
      <c r="IIM141" s="16"/>
      <c r="IIN141" s="16"/>
      <c r="IIO141" s="16"/>
      <c r="IIP141" s="16"/>
      <c r="IIQ141" s="16"/>
      <c r="IIR141" s="16"/>
      <c r="IIS141" s="16"/>
      <c r="IIT141" s="16"/>
      <c r="IIU141" s="16"/>
      <c r="IIV141" s="16"/>
      <c r="IIW141" s="16"/>
      <c r="IIX141" s="16"/>
      <c r="IIY141" s="16"/>
      <c r="IIZ141" s="16"/>
      <c r="IJA141" s="16"/>
      <c r="IJB141" s="16"/>
      <c r="IJC141" s="16"/>
      <c r="IJD141" s="16"/>
      <c r="IJE141" s="16"/>
      <c r="IJF141" s="16"/>
      <c r="IJG141" s="16"/>
      <c r="IJH141" s="16"/>
      <c r="IJI141" s="16"/>
      <c r="IJJ141" s="16"/>
      <c r="IJK141" s="16"/>
      <c r="IJL141" s="16"/>
      <c r="IJM141" s="16"/>
      <c r="IJN141" s="16"/>
      <c r="IJO141" s="16"/>
      <c r="IJP141" s="16"/>
      <c r="IJQ141" s="16"/>
      <c r="IJR141" s="16"/>
      <c r="IJS141" s="16"/>
      <c r="IJT141" s="16"/>
      <c r="IJU141" s="16"/>
      <c r="IJV141" s="16"/>
      <c r="IJW141" s="16"/>
      <c r="IJX141" s="16"/>
      <c r="IJY141" s="16"/>
      <c r="IJZ141" s="16"/>
      <c r="IKA141" s="16"/>
      <c r="IKB141" s="16"/>
      <c r="IKC141" s="16"/>
      <c r="IKD141" s="16"/>
      <c r="IKE141" s="16"/>
      <c r="IKF141" s="16"/>
      <c r="IKG141" s="16"/>
      <c r="IKH141" s="16"/>
      <c r="IKI141" s="16"/>
      <c r="IKJ141" s="16"/>
      <c r="IKK141" s="16"/>
      <c r="IKL141" s="16"/>
      <c r="IKM141" s="16"/>
      <c r="IKN141" s="16"/>
      <c r="IKO141" s="16"/>
      <c r="IKP141" s="16"/>
      <c r="IKQ141" s="16"/>
      <c r="IKR141" s="16"/>
      <c r="IKS141" s="16"/>
      <c r="IKT141" s="16"/>
      <c r="IKU141" s="16"/>
      <c r="IKV141" s="16"/>
      <c r="IKW141" s="16"/>
      <c r="IKX141" s="16"/>
      <c r="IKY141" s="16"/>
      <c r="IKZ141" s="16"/>
      <c r="ILA141" s="16"/>
      <c r="ILB141" s="16"/>
      <c r="ILC141" s="16"/>
      <c r="ILD141" s="16"/>
      <c r="ILE141" s="16"/>
      <c r="ILF141" s="16"/>
      <c r="ILG141" s="16"/>
      <c r="ILH141" s="16"/>
      <c r="ILI141" s="16"/>
      <c r="ILJ141" s="16"/>
      <c r="ILK141" s="16"/>
      <c r="ILL141" s="16"/>
      <c r="ILM141" s="16"/>
      <c r="ILN141" s="16"/>
      <c r="ILO141" s="16"/>
      <c r="ILP141" s="16"/>
      <c r="ILQ141" s="16"/>
      <c r="ILR141" s="16"/>
      <c r="ILS141" s="16"/>
      <c r="ILT141" s="16"/>
      <c r="ILU141" s="16"/>
      <c r="ILV141" s="16"/>
      <c r="ILW141" s="16"/>
      <c r="ILX141" s="16"/>
      <c r="ILY141" s="16"/>
      <c r="ILZ141" s="16"/>
      <c r="IMA141" s="16"/>
      <c r="IMB141" s="16"/>
      <c r="IMC141" s="16"/>
      <c r="IMD141" s="16"/>
      <c r="IME141" s="16"/>
      <c r="IMF141" s="16"/>
      <c r="IMG141" s="16"/>
      <c r="IMH141" s="16"/>
      <c r="IMI141" s="16"/>
      <c r="IMJ141" s="16"/>
      <c r="IMK141" s="16"/>
      <c r="IML141" s="16"/>
      <c r="IMM141" s="16"/>
      <c r="IMN141" s="16"/>
      <c r="IMO141" s="16"/>
      <c r="IMP141" s="16"/>
      <c r="IMQ141" s="16"/>
      <c r="IMR141" s="16"/>
      <c r="IMS141" s="16"/>
      <c r="IMT141" s="16"/>
      <c r="IMU141" s="16"/>
      <c r="IMV141" s="16"/>
      <c r="IMW141" s="16"/>
      <c r="IMX141" s="16"/>
      <c r="IMY141" s="16"/>
      <c r="IMZ141" s="16"/>
      <c r="INA141" s="16"/>
      <c r="INB141" s="16"/>
      <c r="INC141" s="16"/>
      <c r="IND141" s="16"/>
      <c r="INE141" s="16"/>
      <c r="INF141" s="16"/>
      <c r="ING141" s="16"/>
      <c r="INH141" s="16"/>
      <c r="INI141" s="16"/>
      <c r="INJ141" s="16"/>
      <c r="INK141" s="16"/>
      <c r="INL141" s="16"/>
      <c r="INM141" s="16"/>
      <c r="INN141" s="16"/>
      <c r="INO141" s="16"/>
      <c r="INP141" s="16"/>
      <c r="INQ141" s="16"/>
      <c r="INR141" s="16"/>
      <c r="INS141" s="16"/>
      <c r="INT141" s="16"/>
      <c r="INU141" s="16"/>
      <c r="INV141" s="16"/>
      <c r="INW141" s="16"/>
      <c r="INX141" s="16"/>
      <c r="INY141" s="16"/>
      <c r="INZ141" s="16"/>
      <c r="IOA141" s="16"/>
      <c r="IOB141" s="16"/>
      <c r="IOC141" s="16"/>
      <c r="IOD141" s="16"/>
      <c r="IOE141" s="16"/>
      <c r="IOF141" s="16"/>
      <c r="IOG141" s="16"/>
      <c r="IOH141" s="16"/>
      <c r="IOI141" s="16"/>
      <c r="IOJ141" s="16"/>
      <c r="IOK141" s="16"/>
      <c r="IOL141" s="16"/>
      <c r="IOM141" s="16"/>
      <c r="ION141" s="16"/>
      <c r="IOO141" s="16"/>
      <c r="IOP141" s="16"/>
      <c r="IOQ141" s="16"/>
      <c r="IOR141" s="16"/>
      <c r="IOS141" s="16"/>
      <c r="IOT141" s="16"/>
      <c r="IOU141" s="16"/>
      <c r="IOV141" s="16"/>
      <c r="IOW141" s="16"/>
      <c r="IOX141" s="16"/>
      <c r="IOY141" s="16"/>
      <c r="IOZ141" s="16"/>
      <c r="IPA141" s="16"/>
      <c r="IPB141" s="16"/>
      <c r="IPC141" s="16"/>
      <c r="IPD141" s="16"/>
      <c r="IPE141" s="16"/>
      <c r="IPF141" s="16"/>
      <c r="IPG141" s="16"/>
      <c r="IPH141" s="16"/>
      <c r="IPI141" s="16"/>
      <c r="IPJ141" s="16"/>
      <c r="IPK141" s="16"/>
      <c r="IPL141" s="16"/>
      <c r="IPM141" s="16"/>
      <c r="IPN141" s="16"/>
      <c r="IPO141" s="16"/>
      <c r="IPP141" s="16"/>
      <c r="IPQ141" s="16"/>
      <c r="IPR141" s="16"/>
      <c r="IPS141" s="16"/>
      <c r="IPT141" s="16"/>
      <c r="IPU141" s="16"/>
      <c r="IPV141" s="16"/>
      <c r="IPW141" s="16"/>
      <c r="IPX141" s="16"/>
      <c r="IPY141" s="16"/>
      <c r="IPZ141" s="16"/>
      <c r="IQA141" s="16"/>
      <c r="IQB141" s="16"/>
      <c r="IQC141" s="16"/>
      <c r="IQD141" s="16"/>
      <c r="IQE141" s="16"/>
      <c r="IQF141" s="16"/>
      <c r="IQG141" s="16"/>
      <c r="IQH141" s="16"/>
      <c r="IQI141" s="16"/>
      <c r="IQJ141" s="16"/>
      <c r="IQK141" s="16"/>
      <c r="IQL141" s="16"/>
      <c r="IQM141" s="16"/>
      <c r="IQN141" s="16"/>
      <c r="IQO141" s="16"/>
      <c r="IQP141" s="16"/>
      <c r="IQQ141" s="16"/>
      <c r="IQR141" s="16"/>
      <c r="IQS141" s="16"/>
      <c r="IQT141" s="16"/>
      <c r="IQU141" s="16"/>
      <c r="IQV141" s="16"/>
      <c r="IQW141" s="16"/>
      <c r="IQX141" s="16"/>
      <c r="IQY141" s="16"/>
      <c r="IQZ141" s="16"/>
      <c r="IRA141" s="16"/>
      <c r="IRB141" s="16"/>
      <c r="IRC141" s="16"/>
      <c r="IRD141" s="16"/>
      <c r="IRE141" s="16"/>
      <c r="IRF141" s="16"/>
      <c r="IRG141" s="16"/>
      <c r="IRH141" s="16"/>
      <c r="IRI141" s="16"/>
      <c r="IRJ141" s="16"/>
      <c r="IRK141" s="16"/>
      <c r="IRL141" s="16"/>
      <c r="IRM141" s="16"/>
      <c r="IRN141" s="16"/>
      <c r="IRO141" s="16"/>
      <c r="IRP141" s="16"/>
      <c r="IRQ141" s="16"/>
      <c r="IRR141" s="16"/>
      <c r="IRS141" s="16"/>
      <c r="IRT141" s="16"/>
      <c r="IRU141" s="16"/>
      <c r="IRV141" s="16"/>
      <c r="IRW141" s="16"/>
      <c r="IRX141" s="16"/>
      <c r="IRY141" s="16"/>
      <c r="IRZ141" s="16"/>
      <c r="ISA141" s="16"/>
      <c r="ISB141" s="16"/>
      <c r="ISC141" s="16"/>
      <c r="ISD141" s="16"/>
      <c r="ISE141" s="16"/>
      <c r="ISF141" s="16"/>
      <c r="ISG141" s="16"/>
      <c r="ISH141" s="16"/>
      <c r="ISI141" s="16"/>
      <c r="ISJ141" s="16"/>
      <c r="ISK141" s="16"/>
      <c r="ISL141" s="16"/>
      <c r="ISM141" s="16"/>
      <c r="ISN141" s="16"/>
      <c r="ISO141" s="16"/>
      <c r="ISP141" s="16"/>
      <c r="ISQ141" s="16"/>
      <c r="ISR141" s="16"/>
      <c r="ISS141" s="16"/>
      <c r="IST141" s="16"/>
      <c r="ISU141" s="16"/>
      <c r="ISV141" s="16"/>
      <c r="ISW141" s="16"/>
      <c r="ISX141" s="16"/>
      <c r="ISY141" s="16"/>
      <c r="ISZ141" s="16"/>
      <c r="ITA141" s="16"/>
      <c r="ITB141" s="16"/>
      <c r="ITC141" s="16"/>
      <c r="ITD141" s="16"/>
      <c r="ITE141" s="16"/>
      <c r="ITF141" s="16"/>
      <c r="ITG141" s="16"/>
      <c r="ITH141" s="16"/>
      <c r="ITI141" s="16"/>
      <c r="ITJ141" s="16"/>
      <c r="ITK141" s="16"/>
      <c r="ITL141" s="16"/>
      <c r="ITM141" s="16"/>
      <c r="ITN141" s="16"/>
      <c r="ITO141" s="16"/>
      <c r="ITP141" s="16"/>
      <c r="ITQ141" s="16"/>
      <c r="ITR141" s="16"/>
      <c r="ITS141" s="16"/>
      <c r="ITT141" s="16"/>
      <c r="ITU141" s="16"/>
      <c r="ITV141" s="16"/>
      <c r="ITW141" s="16"/>
      <c r="ITX141" s="16"/>
      <c r="ITY141" s="16"/>
      <c r="ITZ141" s="16"/>
      <c r="IUA141" s="16"/>
      <c r="IUB141" s="16"/>
      <c r="IUC141" s="16"/>
      <c r="IUD141" s="16"/>
      <c r="IUE141" s="16"/>
      <c r="IUF141" s="16"/>
      <c r="IUG141" s="16"/>
      <c r="IUH141" s="16"/>
      <c r="IUI141" s="16"/>
      <c r="IUJ141" s="16"/>
      <c r="IUK141" s="16"/>
      <c r="IUL141" s="16"/>
      <c r="IUM141" s="16"/>
      <c r="IUN141" s="16"/>
      <c r="IUO141" s="16"/>
      <c r="IUP141" s="16"/>
      <c r="IUQ141" s="16"/>
      <c r="IUR141" s="16"/>
      <c r="IUS141" s="16"/>
      <c r="IUT141" s="16"/>
      <c r="IUU141" s="16"/>
      <c r="IUV141" s="16"/>
      <c r="IUW141" s="16"/>
      <c r="IUX141" s="16"/>
      <c r="IUY141" s="16"/>
      <c r="IUZ141" s="16"/>
      <c r="IVA141" s="16"/>
      <c r="IVB141" s="16"/>
      <c r="IVC141" s="16"/>
      <c r="IVD141" s="16"/>
      <c r="IVE141" s="16"/>
      <c r="IVF141" s="16"/>
      <c r="IVG141" s="16"/>
      <c r="IVH141" s="16"/>
      <c r="IVI141" s="16"/>
      <c r="IVJ141" s="16"/>
      <c r="IVK141" s="16"/>
      <c r="IVL141" s="16"/>
      <c r="IVM141" s="16"/>
      <c r="IVN141" s="16"/>
      <c r="IVO141" s="16"/>
      <c r="IVP141" s="16"/>
      <c r="IVQ141" s="16"/>
      <c r="IVR141" s="16"/>
      <c r="IVS141" s="16"/>
      <c r="IVT141" s="16"/>
      <c r="IVU141" s="16"/>
      <c r="IVV141" s="16"/>
      <c r="IVW141" s="16"/>
      <c r="IVX141" s="16"/>
      <c r="IVY141" s="16"/>
      <c r="IVZ141" s="16"/>
      <c r="IWA141" s="16"/>
      <c r="IWB141" s="16"/>
      <c r="IWC141" s="16"/>
      <c r="IWD141" s="16"/>
      <c r="IWE141" s="16"/>
      <c r="IWF141" s="16"/>
      <c r="IWG141" s="16"/>
      <c r="IWH141" s="16"/>
      <c r="IWI141" s="16"/>
      <c r="IWJ141" s="16"/>
      <c r="IWK141" s="16"/>
      <c r="IWL141" s="16"/>
      <c r="IWM141" s="16"/>
      <c r="IWN141" s="16"/>
      <c r="IWO141" s="16"/>
      <c r="IWP141" s="16"/>
      <c r="IWQ141" s="16"/>
      <c r="IWR141" s="16"/>
      <c r="IWS141" s="16"/>
      <c r="IWT141" s="16"/>
      <c r="IWU141" s="16"/>
      <c r="IWV141" s="16"/>
      <c r="IWW141" s="16"/>
      <c r="IWX141" s="16"/>
      <c r="IWY141" s="16"/>
      <c r="IWZ141" s="16"/>
      <c r="IXA141" s="16"/>
      <c r="IXB141" s="16"/>
      <c r="IXC141" s="16"/>
      <c r="IXD141" s="16"/>
      <c r="IXE141" s="16"/>
      <c r="IXF141" s="16"/>
      <c r="IXG141" s="16"/>
      <c r="IXH141" s="16"/>
      <c r="IXI141" s="16"/>
      <c r="IXJ141" s="16"/>
      <c r="IXK141" s="16"/>
      <c r="IXL141" s="16"/>
      <c r="IXM141" s="16"/>
      <c r="IXN141" s="16"/>
      <c r="IXO141" s="16"/>
      <c r="IXP141" s="16"/>
      <c r="IXQ141" s="16"/>
      <c r="IXR141" s="16"/>
      <c r="IXS141" s="16"/>
      <c r="IXT141" s="16"/>
      <c r="IXU141" s="16"/>
      <c r="IXV141" s="16"/>
      <c r="IXW141" s="16"/>
      <c r="IXX141" s="16"/>
      <c r="IXY141" s="16"/>
      <c r="IXZ141" s="16"/>
      <c r="IYA141" s="16"/>
      <c r="IYB141" s="16"/>
      <c r="IYC141" s="16"/>
      <c r="IYD141" s="16"/>
      <c r="IYE141" s="16"/>
      <c r="IYF141" s="16"/>
      <c r="IYG141" s="16"/>
      <c r="IYH141" s="16"/>
      <c r="IYI141" s="16"/>
      <c r="IYJ141" s="16"/>
      <c r="IYK141" s="16"/>
      <c r="IYL141" s="16"/>
      <c r="IYM141" s="16"/>
      <c r="IYN141" s="16"/>
      <c r="IYO141" s="16"/>
      <c r="IYP141" s="16"/>
      <c r="IYQ141" s="16"/>
      <c r="IYR141" s="16"/>
      <c r="IYS141" s="16"/>
      <c r="IYT141" s="16"/>
      <c r="IYU141" s="16"/>
      <c r="IYV141" s="16"/>
      <c r="IYW141" s="16"/>
      <c r="IYX141" s="16"/>
      <c r="IYY141" s="16"/>
      <c r="IYZ141" s="16"/>
      <c r="IZA141" s="16"/>
      <c r="IZB141" s="16"/>
      <c r="IZC141" s="16"/>
      <c r="IZD141" s="16"/>
      <c r="IZE141" s="16"/>
      <c r="IZF141" s="16"/>
      <c r="IZG141" s="16"/>
      <c r="IZH141" s="16"/>
      <c r="IZI141" s="16"/>
      <c r="IZJ141" s="16"/>
      <c r="IZK141" s="16"/>
      <c r="IZL141" s="16"/>
      <c r="IZM141" s="16"/>
      <c r="IZN141" s="16"/>
      <c r="IZO141" s="16"/>
      <c r="IZP141" s="16"/>
      <c r="IZQ141" s="16"/>
      <c r="IZR141" s="16"/>
      <c r="IZS141" s="16"/>
      <c r="IZT141" s="16"/>
      <c r="IZU141" s="16"/>
      <c r="IZV141" s="16"/>
      <c r="IZW141" s="16"/>
      <c r="IZX141" s="16"/>
      <c r="IZY141" s="16"/>
      <c r="IZZ141" s="16"/>
      <c r="JAA141" s="16"/>
      <c r="JAB141" s="16"/>
      <c r="JAC141" s="16"/>
      <c r="JAD141" s="16"/>
      <c r="JAE141" s="16"/>
      <c r="JAF141" s="16"/>
      <c r="JAG141" s="16"/>
      <c r="JAH141" s="16"/>
      <c r="JAI141" s="16"/>
      <c r="JAJ141" s="16"/>
      <c r="JAK141" s="16"/>
      <c r="JAL141" s="16"/>
      <c r="JAM141" s="16"/>
      <c r="JAN141" s="16"/>
      <c r="JAO141" s="16"/>
      <c r="JAP141" s="16"/>
      <c r="JAQ141" s="16"/>
      <c r="JAR141" s="16"/>
      <c r="JAS141" s="16"/>
      <c r="JAT141" s="16"/>
      <c r="JAU141" s="16"/>
      <c r="JAV141" s="16"/>
      <c r="JAW141" s="16"/>
      <c r="JAX141" s="16"/>
      <c r="JAY141" s="16"/>
      <c r="JAZ141" s="16"/>
      <c r="JBA141" s="16"/>
      <c r="JBB141" s="16"/>
      <c r="JBC141" s="16"/>
      <c r="JBD141" s="16"/>
      <c r="JBE141" s="16"/>
      <c r="JBF141" s="16"/>
      <c r="JBG141" s="16"/>
      <c r="JBH141" s="16"/>
      <c r="JBI141" s="16"/>
      <c r="JBJ141" s="16"/>
      <c r="JBK141" s="16"/>
      <c r="JBL141" s="16"/>
      <c r="JBM141" s="16"/>
      <c r="JBN141" s="16"/>
      <c r="JBO141" s="16"/>
      <c r="JBP141" s="16"/>
      <c r="JBQ141" s="16"/>
      <c r="JBR141" s="16"/>
      <c r="JBS141" s="16"/>
      <c r="JBT141" s="16"/>
      <c r="JBU141" s="16"/>
      <c r="JBV141" s="16"/>
      <c r="JBW141" s="16"/>
      <c r="JBX141" s="16"/>
      <c r="JBY141" s="16"/>
      <c r="JBZ141" s="16"/>
      <c r="JCA141" s="16"/>
      <c r="JCB141" s="16"/>
      <c r="JCC141" s="16"/>
      <c r="JCD141" s="16"/>
      <c r="JCE141" s="16"/>
      <c r="JCF141" s="16"/>
      <c r="JCG141" s="16"/>
      <c r="JCH141" s="16"/>
      <c r="JCI141" s="16"/>
      <c r="JCJ141" s="16"/>
      <c r="JCK141" s="16"/>
      <c r="JCL141" s="16"/>
      <c r="JCM141" s="16"/>
      <c r="JCN141" s="16"/>
      <c r="JCO141" s="16"/>
      <c r="JCP141" s="16"/>
      <c r="JCQ141" s="16"/>
      <c r="JCR141" s="16"/>
      <c r="JCS141" s="16"/>
      <c r="JCT141" s="16"/>
      <c r="JCU141" s="16"/>
      <c r="JCV141" s="16"/>
      <c r="JCW141" s="16"/>
      <c r="JCX141" s="16"/>
      <c r="JCY141" s="16"/>
      <c r="JCZ141" s="16"/>
      <c r="JDA141" s="16"/>
      <c r="JDB141" s="16"/>
      <c r="JDC141" s="16"/>
      <c r="JDD141" s="16"/>
      <c r="JDE141" s="16"/>
      <c r="JDF141" s="16"/>
      <c r="JDG141" s="16"/>
      <c r="JDH141" s="16"/>
      <c r="JDI141" s="16"/>
      <c r="JDJ141" s="16"/>
      <c r="JDK141" s="16"/>
      <c r="JDL141" s="16"/>
      <c r="JDM141" s="16"/>
      <c r="JDN141" s="16"/>
      <c r="JDO141" s="16"/>
      <c r="JDP141" s="16"/>
      <c r="JDQ141" s="16"/>
      <c r="JDR141" s="16"/>
      <c r="JDS141" s="16"/>
      <c r="JDT141" s="16"/>
      <c r="JDU141" s="16"/>
      <c r="JDV141" s="16"/>
      <c r="JDW141" s="16"/>
      <c r="JDX141" s="16"/>
      <c r="JDY141" s="16"/>
      <c r="JDZ141" s="16"/>
      <c r="JEA141" s="16"/>
      <c r="JEB141" s="16"/>
      <c r="JEC141" s="16"/>
      <c r="JED141" s="16"/>
      <c r="JEE141" s="16"/>
      <c r="JEF141" s="16"/>
      <c r="JEG141" s="16"/>
      <c r="JEH141" s="16"/>
      <c r="JEI141" s="16"/>
      <c r="JEJ141" s="16"/>
      <c r="JEK141" s="16"/>
      <c r="JEL141" s="16"/>
      <c r="JEM141" s="16"/>
      <c r="JEN141" s="16"/>
      <c r="JEO141" s="16"/>
      <c r="JEP141" s="16"/>
      <c r="JEQ141" s="16"/>
      <c r="JER141" s="16"/>
      <c r="JES141" s="16"/>
      <c r="JET141" s="16"/>
      <c r="JEU141" s="16"/>
      <c r="JEV141" s="16"/>
      <c r="JEW141" s="16"/>
      <c r="JEX141" s="16"/>
      <c r="JEY141" s="16"/>
      <c r="JEZ141" s="16"/>
      <c r="JFA141" s="16"/>
      <c r="JFB141" s="16"/>
      <c r="JFC141" s="16"/>
      <c r="JFD141" s="16"/>
      <c r="JFE141" s="16"/>
      <c r="JFF141" s="16"/>
      <c r="JFG141" s="16"/>
      <c r="JFH141" s="16"/>
      <c r="JFI141" s="16"/>
      <c r="JFJ141" s="16"/>
      <c r="JFK141" s="16"/>
      <c r="JFL141" s="16"/>
      <c r="JFM141" s="16"/>
      <c r="JFN141" s="16"/>
      <c r="JFO141" s="16"/>
      <c r="JFP141" s="16"/>
      <c r="JFQ141" s="16"/>
      <c r="JFR141" s="16"/>
      <c r="JFS141" s="16"/>
      <c r="JFT141" s="16"/>
      <c r="JFU141" s="16"/>
      <c r="JFV141" s="16"/>
      <c r="JFW141" s="16"/>
      <c r="JFX141" s="16"/>
      <c r="JFY141" s="16"/>
      <c r="JFZ141" s="16"/>
      <c r="JGA141" s="16"/>
      <c r="JGB141" s="16"/>
      <c r="JGC141" s="16"/>
      <c r="JGD141" s="16"/>
      <c r="JGE141" s="16"/>
      <c r="JGF141" s="16"/>
      <c r="JGG141" s="16"/>
      <c r="JGH141" s="16"/>
      <c r="JGI141" s="16"/>
      <c r="JGJ141" s="16"/>
      <c r="JGK141" s="16"/>
      <c r="JGL141" s="16"/>
      <c r="JGM141" s="16"/>
      <c r="JGN141" s="16"/>
      <c r="JGO141" s="16"/>
      <c r="JGP141" s="16"/>
      <c r="JGQ141" s="16"/>
      <c r="JGR141" s="16"/>
      <c r="JGS141" s="16"/>
      <c r="JGT141" s="16"/>
      <c r="JGU141" s="16"/>
      <c r="JGV141" s="16"/>
      <c r="JGW141" s="16"/>
      <c r="JGX141" s="16"/>
      <c r="JGY141" s="16"/>
      <c r="JGZ141" s="16"/>
      <c r="JHA141" s="16"/>
      <c r="JHB141" s="16"/>
      <c r="JHC141" s="16"/>
      <c r="JHD141" s="16"/>
      <c r="JHE141" s="16"/>
      <c r="JHF141" s="16"/>
      <c r="JHG141" s="16"/>
      <c r="JHH141" s="16"/>
      <c r="JHI141" s="16"/>
      <c r="JHJ141" s="16"/>
      <c r="JHK141" s="16"/>
      <c r="JHL141" s="16"/>
      <c r="JHM141" s="16"/>
      <c r="JHN141" s="16"/>
      <c r="JHO141" s="16"/>
      <c r="JHP141" s="16"/>
      <c r="JHQ141" s="16"/>
      <c r="JHR141" s="16"/>
      <c r="JHS141" s="16"/>
      <c r="JHT141" s="16"/>
      <c r="JHU141" s="16"/>
      <c r="JHV141" s="16"/>
      <c r="JHW141" s="16"/>
      <c r="JHX141" s="16"/>
      <c r="JHY141" s="16"/>
      <c r="JHZ141" s="16"/>
      <c r="JIA141" s="16"/>
      <c r="JIB141" s="16"/>
      <c r="JIC141" s="16"/>
      <c r="JID141" s="16"/>
      <c r="JIE141" s="16"/>
      <c r="JIF141" s="16"/>
      <c r="JIG141" s="16"/>
      <c r="JIH141" s="16"/>
      <c r="JII141" s="16"/>
      <c r="JIJ141" s="16"/>
      <c r="JIK141" s="16"/>
      <c r="JIL141" s="16"/>
      <c r="JIM141" s="16"/>
      <c r="JIN141" s="16"/>
      <c r="JIO141" s="16"/>
      <c r="JIP141" s="16"/>
      <c r="JIQ141" s="16"/>
      <c r="JIR141" s="16"/>
      <c r="JIS141" s="16"/>
      <c r="JIT141" s="16"/>
      <c r="JIU141" s="16"/>
      <c r="JIV141" s="16"/>
      <c r="JIW141" s="16"/>
      <c r="JIX141" s="16"/>
      <c r="JIY141" s="16"/>
      <c r="JIZ141" s="16"/>
      <c r="JJA141" s="16"/>
      <c r="JJB141" s="16"/>
      <c r="JJC141" s="16"/>
      <c r="JJD141" s="16"/>
      <c r="JJE141" s="16"/>
      <c r="JJF141" s="16"/>
      <c r="JJG141" s="16"/>
      <c r="JJH141" s="16"/>
      <c r="JJI141" s="16"/>
      <c r="JJJ141" s="16"/>
      <c r="JJK141" s="16"/>
      <c r="JJL141" s="16"/>
      <c r="JJM141" s="16"/>
      <c r="JJN141" s="16"/>
      <c r="JJO141" s="16"/>
      <c r="JJP141" s="16"/>
      <c r="JJQ141" s="16"/>
      <c r="JJR141" s="16"/>
      <c r="JJS141" s="16"/>
      <c r="JJT141" s="16"/>
      <c r="JJU141" s="16"/>
      <c r="JJV141" s="16"/>
      <c r="JJW141" s="16"/>
      <c r="JJX141" s="16"/>
      <c r="JJY141" s="16"/>
      <c r="JJZ141" s="16"/>
      <c r="JKA141" s="16"/>
      <c r="JKB141" s="16"/>
      <c r="JKC141" s="16"/>
      <c r="JKD141" s="16"/>
      <c r="JKE141" s="16"/>
      <c r="JKF141" s="16"/>
      <c r="JKG141" s="16"/>
      <c r="JKH141" s="16"/>
      <c r="JKI141" s="16"/>
      <c r="JKJ141" s="16"/>
      <c r="JKK141" s="16"/>
      <c r="JKL141" s="16"/>
      <c r="JKM141" s="16"/>
      <c r="JKN141" s="16"/>
      <c r="JKO141" s="16"/>
      <c r="JKP141" s="16"/>
      <c r="JKQ141" s="16"/>
      <c r="JKR141" s="16"/>
      <c r="JKS141" s="16"/>
      <c r="JKT141" s="16"/>
      <c r="JKU141" s="16"/>
      <c r="JKV141" s="16"/>
      <c r="JKW141" s="16"/>
      <c r="JKX141" s="16"/>
      <c r="JKY141" s="16"/>
      <c r="JKZ141" s="16"/>
      <c r="JLA141" s="16"/>
      <c r="JLB141" s="16"/>
      <c r="JLC141" s="16"/>
      <c r="JLD141" s="16"/>
      <c r="JLE141" s="16"/>
      <c r="JLF141" s="16"/>
      <c r="JLG141" s="16"/>
      <c r="JLH141" s="16"/>
      <c r="JLI141" s="16"/>
      <c r="JLJ141" s="16"/>
      <c r="JLK141" s="16"/>
      <c r="JLL141" s="16"/>
      <c r="JLM141" s="16"/>
      <c r="JLN141" s="16"/>
      <c r="JLO141" s="16"/>
      <c r="JLP141" s="16"/>
      <c r="JLQ141" s="16"/>
      <c r="JLR141" s="16"/>
      <c r="JLS141" s="16"/>
      <c r="JLT141" s="16"/>
      <c r="JLU141" s="16"/>
      <c r="JLV141" s="16"/>
      <c r="JLW141" s="16"/>
      <c r="JLX141" s="16"/>
      <c r="JLY141" s="16"/>
      <c r="JLZ141" s="16"/>
      <c r="JMA141" s="16"/>
      <c r="JMB141" s="16"/>
      <c r="JMC141" s="16"/>
      <c r="JMD141" s="16"/>
      <c r="JME141" s="16"/>
      <c r="JMF141" s="16"/>
      <c r="JMG141" s="16"/>
      <c r="JMH141" s="16"/>
      <c r="JMI141" s="16"/>
      <c r="JMJ141" s="16"/>
      <c r="JMK141" s="16"/>
      <c r="JML141" s="16"/>
      <c r="JMM141" s="16"/>
      <c r="JMN141" s="16"/>
      <c r="JMO141" s="16"/>
      <c r="JMP141" s="16"/>
      <c r="JMQ141" s="16"/>
      <c r="JMR141" s="16"/>
      <c r="JMS141" s="16"/>
      <c r="JMT141" s="16"/>
      <c r="JMU141" s="16"/>
      <c r="JMV141" s="16"/>
      <c r="JMW141" s="16"/>
      <c r="JMX141" s="16"/>
      <c r="JMY141" s="16"/>
      <c r="JMZ141" s="16"/>
      <c r="JNA141" s="16"/>
      <c r="JNB141" s="16"/>
      <c r="JNC141" s="16"/>
      <c r="JND141" s="16"/>
      <c r="JNE141" s="16"/>
      <c r="JNF141" s="16"/>
      <c r="JNG141" s="16"/>
      <c r="JNH141" s="16"/>
      <c r="JNI141" s="16"/>
      <c r="JNJ141" s="16"/>
      <c r="JNK141" s="16"/>
      <c r="JNL141" s="16"/>
      <c r="JNM141" s="16"/>
      <c r="JNN141" s="16"/>
      <c r="JNO141" s="16"/>
      <c r="JNP141" s="16"/>
      <c r="JNQ141" s="16"/>
      <c r="JNR141" s="16"/>
      <c r="JNS141" s="16"/>
      <c r="JNT141" s="16"/>
      <c r="JNU141" s="16"/>
      <c r="JNV141" s="16"/>
      <c r="JNW141" s="16"/>
      <c r="JNX141" s="16"/>
      <c r="JNY141" s="16"/>
      <c r="JNZ141" s="16"/>
      <c r="JOA141" s="16"/>
      <c r="JOB141" s="16"/>
      <c r="JOC141" s="16"/>
      <c r="JOD141" s="16"/>
      <c r="JOE141" s="16"/>
      <c r="JOF141" s="16"/>
      <c r="JOG141" s="16"/>
      <c r="JOH141" s="16"/>
      <c r="JOI141" s="16"/>
      <c r="JOJ141" s="16"/>
      <c r="JOK141" s="16"/>
      <c r="JOL141" s="16"/>
      <c r="JOM141" s="16"/>
      <c r="JON141" s="16"/>
      <c r="JOO141" s="16"/>
      <c r="JOP141" s="16"/>
      <c r="JOQ141" s="16"/>
      <c r="JOR141" s="16"/>
      <c r="JOS141" s="16"/>
      <c r="JOT141" s="16"/>
      <c r="JOU141" s="16"/>
      <c r="JOV141" s="16"/>
      <c r="JOW141" s="16"/>
      <c r="JOX141" s="16"/>
      <c r="JOY141" s="16"/>
      <c r="JOZ141" s="16"/>
      <c r="JPA141" s="16"/>
      <c r="JPB141" s="16"/>
      <c r="JPC141" s="16"/>
      <c r="JPD141" s="16"/>
      <c r="JPE141" s="16"/>
      <c r="JPF141" s="16"/>
      <c r="JPG141" s="16"/>
      <c r="JPH141" s="16"/>
      <c r="JPI141" s="16"/>
      <c r="JPJ141" s="16"/>
      <c r="JPK141" s="16"/>
      <c r="JPL141" s="16"/>
      <c r="JPM141" s="16"/>
      <c r="JPN141" s="16"/>
      <c r="JPO141" s="16"/>
      <c r="JPP141" s="16"/>
      <c r="JPQ141" s="16"/>
      <c r="JPR141" s="16"/>
      <c r="JPS141" s="16"/>
      <c r="JPT141" s="16"/>
      <c r="JPU141" s="16"/>
      <c r="JPV141" s="16"/>
      <c r="JPW141" s="16"/>
      <c r="JPX141" s="16"/>
      <c r="JPY141" s="16"/>
      <c r="JPZ141" s="16"/>
      <c r="JQA141" s="16"/>
      <c r="JQB141" s="16"/>
      <c r="JQC141" s="16"/>
      <c r="JQD141" s="16"/>
      <c r="JQE141" s="16"/>
      <c r="JQF141" s="16"/>
      <c r="JQG141" s="16"/>
      <c r="JQH141" s="16"/>
      <c r="JQI141" s="16"/>
      <c r="JQJ141" s="16"/>
      <c r="JQK141" s="16"/>
      <c r="JQL141" s="16"/>
      <c r="JQM141" s="16"/>
      <c r="JQN141" s="16"/>
      <c r="JQO141" s="16"/>
      <c r="JQP141" s="16"/>
      <c r="JQQ141" s="16"/>
      <c r="JQR141" s="16"/>
      <c r="JQS141" s="16"/>
      <c r="JQT141" s="16"/>
      <c r="JQU141" s="16"/>
      <c r="JQV141" s="16"/>
      <c r="JQW141" s="16"/>
      <c r="JQX141" s="16"/>
      <c r="JQY141" s="16"/>
      <c r="JQZ141" s="16"/>
      <c r="JRA141" s="16"/>
      <c r="JRB141" s="16"/>
      <c r="JRC141" s="16"/>
      <c r="JRD141" s="16"/>
      <c r="JRE141" s="16"/>
      <c r="JRF141" s="16"/>
      <c r="JRG141" s="16"/>
      <c r="JRH141" s="16"/>
      <c r="JRI141" s="16"/>
      <c r="JRJ141" s="16"/>
      <c r="JRK141" s="16"/>
      <c r="JRL141" s="16"/>
      <c r="JRM141" s="16"/>
      <c r="JRN141" s="16"/>
      <c r="JRO141" s="16"/>
      <c r="JRP141" s="16"/>
      <c r="JRQ141" s="16"/>
      <c r="JRR141" s="16"/>
      <c r="JRS141" s="16"/>
      <c r="JRT141" s="16"/>
      <c r="JRU141" s="16"/>
      <c r="JRV141" s="16"/>
      <c r="JRW141" s="16"/>
      <c r="JRX141" s="16"/>
      <c r="JRY141" s="16"/>
      <c r="JRZ141" s="16"/>
      <c r="JSA141" s="16"/>
      <c r="JSB141" s="16"/>
      <c r="JSC141" s="16"/>
      <c r="JSD141" s="16"/>
      <c r="JSE141" s="16"/>
      <c r="JSF141" s="16"/>
      <c r="JSG141" s="16"/>
      <c r="JSH141" s="16"/>
      <c r="JSI141" s="16"/>
      <c r="JSJ141" s="16"/>
      <c r="JSK141" s="16"/>
      <c r="JSL141" s="16"/>
      <c r="JSM141" s="16"/>
      <c r="JSN141" s="16"/>
      <c r="JSO141" s="16"/>
      <c r="JSP141" s="16"/>
      <c r="JSQ141" s="16"/>
      <c r="JSR141" s="16"/>
      <c r="JSS141" s="16"/>
      <c r="JST141" s="16"/>
      <c r="JSU141" s="16"/>
      <c r="JSV141" s="16"/>
      <c r="JSW141" s="16"/>
      <c r="JSX141" s="16"/>
      <c r="JSY141" s="16"/>
      <c r="JSZ141" s="16"/>
      <c r="JTA141" s="16"/>
      <c r="JTB141" s="16"/>
      <c r="JTC141" s="16"/>
      <c r="JTD141" s="16"/>
      <c r="JTE141" s="16"/>
      <c r="JTF141" s="16"/>
      <c r="JTG141" s="16"/>
      <c r="JTH141" s="16"/>
      <c r="JTI141" s="16"/>
      <c r="JTJ141" s="16"/>
      <c r="JTK141" s="16"/>
      <c r="JTL141" s="16"/>
      <c r="JTM141" s="16"/>
      <c r="JTN141" s="16"/>
      <c r="JTO141" s="16"/>
      <c r="JTP141" s="16"/>
      <c r="JTQ141" s="16"/>
      <c r="JTR141" s="16"/>
      <c r="JTS141" s="16"/>
      <c r="JTT141" s="16"/>
      <c r="JTU141" s="16"/>
      <c r="JTV141" s="16"/>
      <c r="JTW141" s="16"/>
      <c r="JTX141" s="16"/>
      <c r="JTY141" s="16"/>
      <c r="JTZ141" s="16"/>
      <c r="JUA141" s="16"/>
      <c r="JUB141" s="16"/>
      <c r="JUC141" s="16"/>
      <c r="JUD141" s="16"/>
      <c r="JUE141" s="16"/>
      <c r="JUF141" s="16"/>
      <c r="JUG141" s="16"/>
      <c r="JUH141" s="16"/>
      <c r="JUI141" s="16"/>
      <c r="JUJ141" s="16"/>
      <c r="JUK141" s="16"/>
      <c r="JUL141" s="16"/>
      <c r="JUM141" s="16"/>
      <c r="JUN141" s="16"/>
      <c r="JUO141" s="16"/>
      <c r="JUP141" s="16"/>
      <c r="JUQ141" s="16"/>
      <c r="JUR141" s="16"/>
      <c r="JUS141" s="16"/>
      <c r="JUT141" s="16"/>
      <c r="JUU141" s="16"/>
      <c r="JUV141" s="16"/>
      <c r="JUW141" s="16"/>
      <c r="JUX141" s="16"/>
      <c r="JUY141" s="16"/>
      <c r="JUZ141" s="16"/>
      <c r="JVA141" s="16"/>
      <c r="JVB141" s="16"/>
      <c r="JVC141" s="16"/>
      <c r="JVD141" s="16"/>
      <c r="JVE141" s="16"/>
      <c r="JVF141" s="16"/>
      <c r="JVG141" s="16"/>
      <c r="JVH141" s="16"/>
      <c r="JVI141" s="16"/>
      <c r="JVJ141" s="16"/>
      <c r="JVK141" s="16"/>
      <c r="JVL141" s="16"/>
      <c r="JVM141" s="16"/>
      <c r="JVN141" s="16"/>
      <c r="JVO141" s="16"/>
      <c r="JVP141" s="16"/>
      <c r="JVQ141" s="16"/>
      <c r="JVR141" s="16"/>
      <c r="JVS141" s="16"/>
      <c r="JVT141" s="16"/>
      <c r="JVU141" s="16"/>
      <c r="JVV141" s="16"/>
      <c r="JVW141" s="16"/>
      <c r="JVX141" s="16"/>
      <c r="JVY141" s="16"/>
      <c r="JVZ141" s="16"/>
      <c r="JWA141" s="16"/>
      <c r="JWB141" s="16"/>
      <c r="JWC141" s="16"/>
      <c r="JWD141" s="16"/>
      <c r="JWE141" s="16"/>
      <c r="JWF141" s="16"/>
      <c r="JWG141" s="16"/>
      <c r="JWH141" s="16"/>
      <c r="JWI141" s="16"/>
      <c r="JWJ141" s="16"/>
      <c r="JWK141" s="16"/>
      <c r="JWL141" s="16"/>
      <c r="JWM141" s="16"/>
      <c r="JWN141" s="16"/>
      <c r="JWO141" s="16"/>
      <c r="JWP141" s="16"/>
      <c r="JWQ141" s="16"/>
      <c r="JWR141" s="16"/>
      <c r="JWS141" s="16"/>
      <c r="JWT141" s="16"/>
      <c r="JWU141" s="16"/>
      <c r="JWV141" s="16"/>
      <c r="JWW141" s="16"/>
      <c r="JWX141" s="16"/>
      <c r="JWY141" s="16"/>
      <c r="JWZ141" s="16"/>
      <c r="JXA141" s="16"/>
      <c r="JXB141" s="16"/>
      <c r="JXC141" s="16"/>
      <c r="JXD141" s="16"/>
      <c r="JXE141" s="16"/>
      <c r="JXF141" s="16"/>
      <c r="JXG141" s="16"/>
      <c r="JXH141" s="16"/>
      <c r="JXI141" s="16"/>
      <c r="JXJ141" s="16"/>
      <c r="JXK141" s="16"/>
      <c r="JXL141" s="16"/>
      <c r="JXM141" s="16"/>
      <c r="JXN141" s="16"/>
      <c r="JXO141" s="16"/>
      <c r="JXP141" s="16"/>
      <c r="JXQ141" s="16"/>
      <c r="JXR141" s="16"/>
      <c r="JXS141" s="16"/>
      <c r="JXT141" s="16"/>
      <c r="JXU141" s="16"/>
      <c r="JXV141" s="16"/>
      <c r="JXW141" s="16"/>
      <c r="JXX141" s="16"/>
      <c r="JXY141" s="16"/>
      <c r="JXZ141" s="16"/>
      <c r="JYA141" s="16"/>
      <c r="JYB141" s="16"/>
      <c r="JYC141" s="16"/>
      <c r="JYD141" s="16"/>
      <c r="JYE141" s="16"/>
      <c r="JYF141" s="16"/>
      <c r="JYG141" s="16"/>
      <c r="JYH141" s="16"/>
      <c r="JYI141" s="16"/>
      <c r="JYJ141" s="16"/>
      <c r="JYK141" s="16"/>
      <c r="JYL141" s="16"/>
      <c r="JYM141" s="16"/>
      <c r="JYN141" s="16"/>
      <c r="JYO141" s="16"/>
      <c r="JYP141" s="16"/>
      <c r="JYQ141" s="16"/>
      <c r="JYR141" s="16"/>
      <c r="JYS141" s="16"/>
      <c r="JYT141" s="16"/>
      <c r="JYU141" s="16"/>
      <c r="JYV141" s="16"/>
      <c r="JYW141" s="16"/>
      <c r="JYX141" s="16"/>
      <c r="JYY141" s="16"/>
      <c r="JYZ141" s="16"/>
      <c r="JZA141" s="16"/>
      <c r="JZB141" s="16"/>
      <c r="JZC141" s="16"/>
      <c r="JZD141" s="16"/>
      <c r="JZE141" s="16"/>
      <c r="JZF141" s="16"/>
      <c r="JZG141" s="16"/>
      <c r="JZH141" s="16"/>
      <c r="JZI141" s="16"/>
      <c r="JZJ141" s="16"/>
      <c r="JZK141" s="16"/>
      <c r="JZL141" s="16"/>
      <c r="JZM141" s="16"/>
      <c r="JZN141" s="16"/>
      <c r="JZO141" s="16"/>
      <c r="JZP141" s="16"/>
      <c r="JZQ141" s="16"/>
      <c r="JZR141" s="16"/>
      <c r="JZS141" s="16"/>
      <c r="JZT141" s="16"/>
      <c r="JZU141" s="16"/>
      <c r="JZV141" s="16"/>
      <c r="JZW141" s="16"/>
      <c r="JZX141" s="16"/>
      <c r="JZY141" s="16"/>
      <c r="JZZ141" s="16"/>
      <c r="KAA141" s="16"/>
      <c r="KAB141" s="16"/>
      <c r="KAC141" s="16"/>
      <c r="KAD141" s="16"/>
      <c r="KAE141" s="16"/>
      <c r="KAF141" s="16"/>
      <c r="KAG141" s="16"/>
      <c r="KAH141" s="16"/>
      <c r="KAI141" s="16"/>
      <c r="KAJ141" s="16"/>
      <c r="KAK141" s="16"/>
      <c r="KAL141" s="16"/>
      <c r="KAM141" s="16"/>
      <c r="KAN141" s="16"/>
      <c r="KAO141" s="16"/>
      <c r="KAP141" s="16"/>
      <c r="KAQ141" s="16"/>
      <c r="KAR141" s="16"/>
      <c r="KAS141" s="16"/>
      <c r="KAT141" s="16"/>
      <c r="KAU141" s="16"/>
      <c r="KAV141" s="16"/>
      <c r="KAW141" s="16"/>
      <c r="KAX141" s="16"/>
      <c r="KAY141" s="16"/>
      <c r="KAZ141" s="16"/>
      <c r="KBA141" s="16"/>
      <c r="KBB141" s="16"/>
      <c r="KBC141" s="16"/>
      <c r="KBD141" s="16"/>
      <c r="KBE141" s="16"/>
      <c r="KBF141" s="16"/>
      <c r="KBG141" s="16"/>
      <c r="KBH141" s="16"/>
      <c r="KBI141" s="16"/>
      <c r="KBJ141" s="16"/>
      <c r="KBK141" s="16"/>
      <c r="KBL141" s="16"/>
      <c r="KBM141" s="16"/>
      <c r="KBN141" s="16"/>
      <c r="KBO141" s="16"/>
      <c r="KBP141" s="16"/>
      <c r="KBQ141" s="16"/>
      <c r="KBR141" s="16"/>
      <c r="KBS141" s="16"/>
      <c r="KBT141" s="16"/>
      <c r="KBU141" s="16"/>
      <c r="KBV141" s="16"/>
      <c r="KBW141" s="16"/>
      <c r="KBX141" s="16"/>
      <c r="KBY141" s="16"/>
      <c r="KBZ141" s="16"/>
      <c r="KCA141" s="16"/>
      <c r="KCB141" s="16"/>
      <c r="KCC141" s="16"/>
      <c r="KCD141" s="16"/>
      <c r="KCE141" s="16"/>
      <c r="KCF141" s="16"/>
      <c r="KCG141" s="16"/>
      <c r="KCH141" s="16"/>
      <c r="KCI141" s="16"/>
      <c r="KCJ141" s="16"/>
      <c r="KCK141" s="16"/>
      <c r="KCL141" s="16"/>
      <c r="KCM141" s="16"/>
      <c r="KCN141" s="16"/>
      <c r="KCO141" s="16"/>
      <c r="KCP141" s="16"/>
      <c r="KCQ141" s="16"/>
      <c r="KCR141" s="16"/>
      <c r="KCS141" s="16"/>
      <c r="KCT141" s="16"/>
      <c r="KCU141" s="16"/>
      <c r="KCV141" s="16"/>
      <c r="KCW141" s="16"/>
      <c r="KCX141" s="16"/>
      <c r="KCY141" s="16"/>
      <c r="KCZ141" s="16"/>
      <c r="KDA141" s="16"/>
      <c r="KDB141" s="16"/>
      <c r="KDC141" s="16"/>
      <c r="KDD141" s="16"/>
      <c r="KDE141" s="16"/>
      <c r="KDF141" s="16"/>
      <c r="KDG141" s="16"/>
      <c r="KDH141" s="16"/>
      <c r="KDI141" s="16"/>
      <c r="KDJ141" s="16"/>
      <c r="KDK141" s="16"/>
      <c r="KDL141" s="16"/>
      <c r="KDM141" s="16"/>
      <c r="KDN141" s="16"/>
      <c r="KDO141" s="16"/>
      <c r="KDP141" s="16"/>
      <c r="KDQ141" s="16"/>
      <c r="KDR141" s="16"/>
      <c r="KDS141" s="16"/>
      <c r="KDT141" s="16"/>
      <c r="KDU141" s="16"/>
      <c r="KDV141" s="16"/>
      <c r="KDW141" s="16"/>
      <c r="KDX141" s="16"/>
      <c r="KDY141" s="16"/>
      <c r="KDZ141" s="16"/>
      <c r="KEA141" s="16"/>
      <c r="KEB141" s="16"/>
      <c r="KEC141" s="16"/>
      <c r="KED141" s="16"/>
      <c r="KEE141" s="16"/>
      <c r="KEF141" s="16"/>
      <c r="KEG141" s="16"/>
      <c r="KEH141" s="16"/>
      <c r="KEI141" s="16"/>
      <c r="KEJ141" s="16"/>
      <c r="KEK141" s="16"/>
      <c r="KEL141" s="16"/>
      <c r="KEM141" s="16"/>
      <c r="KEN141" s="16"/>
      <c r="KEO141" s="16"/>
      <c r="KEP141" s="16"/>
      <c r="KEQ141" s="16"/>
      <c r="KER141" s="16"/>
      <c r="KES141" s="16"/>
      <c r="KET141" s="16"/>
      <c r="KEU141" s="16"/>
      <c r="KEV141" s="16"/>
      <c r="KEW141" s="16"/>
      <c r="KEX141" s="16"/>
      <c r="KEY141" s="16"/>
      <c r="KEZ141" s="16"/>
      <c r="KFA141" s="16"/>
      <c r="KFB141" s="16"/>
      <c r="KFC141" s="16"/>
      <c r="KFD141" s="16"/>
      <c r="KFE141" s="16"/>
      <c r="KFF141" s="16"/>
      <c r="KFG141" s="16"/>
      <c r="KFH141" s="16"/>
      <c r="KFI141" s="16"/>
      <c r="KFJ141" s="16"/>
      <c r="KFK141" s="16"/>
      <c r="KFL141" s="16"/>
      <c r="KFM141" s="16"/>
      <c r="KFN141" s="16"/>
      <c r="KFO141" s="16"/>
      <c r="KFP141" s="16"/>
      <c r="KFQ141" s="16"/>
      <c r="KFR141" s="16"/>
      <c r="KFS141" s="16"/>
      <c r="KFT141" s="16"/>
      <c r="KFU141" s="16"/>
      <c r="KFV141" s="16"/>
      <c r="KFW141" s="16"/>
      <c r="KFX141" s="16"/>
      <c r="KFY141" s="16"/>
      <c r="KFZ141" s="16"/>
      <c r="KGA141" s="16"/>
      <c r="KGB141" s="16"/>
      <c r="KGC141" s="16"/>
      <c r="KGD141" s="16"/>
      <c r="KGE141" s="16"/>
      <c r="KGF141" s="16"/>
      <c r="KGG141" s="16"/>
      <c r="KGH141" s="16"/>
      <c r="KGI141" s="16"/>
      <c r="KGJ141" s="16"/>
      <c r="KGK141" s="16"/>
      <c r="KGL141" s="16"/>
      <c r="KGM141" s="16"/>
      <c r="KGN141" s="16"/>
      <c r="KGO141" s="16"/>
      <c r="KGP141" s="16"/>
      <c r="KGQ141" s="16"/>
      <c r="KGR141" s="16"/>
      <c r="KGS141" s="16"/>
      <c r="KGT141" s="16"/>
      <c r="KGU141" s="16"/>
      <c r="KGV141" s="16"/>
      <c r="KGW141" s="16"/>
      <c r="KGX141" s="16"/>
      <c r="KGY141" s="16"/>
      <c r="KGZ141" s="16"/>
      <c r="KHA141" s="16"/>
      <c r="KHB141" s="16"/>
      <c r="KHC141" s="16"/>
      <c r="KHD141" s="16"/>
      <c r="KHE141" s="16"/>
      <c r="KHF141" s="16"/>
      <c r="KHG141" s="16"/>
      <c r="KHH141" s="16"/>
      <c r="KHI141" s="16"/>
      <c r="KHJ141" s="16"/>
      <c r="KHK141" s="16"/>
      <c r="KHL141" s="16"/>
      <c r="KHM141" s="16"/>
      <c r="KHN141" s="16"/>
      <c r="KHO141" s="16"/>
      <c r="KHP141" s="16"/>
      <c r="KHQ141" s="16"/>
      <c r="KHR141" s="16"/>
      <c r="KHS141" s="16"/>
      <c r="KHT141" s="16"/>
      <c r="KHU141" s="16"/>
      <c r="KHV141" s="16"/>
      <c r="KHW141" s="16"/>
      <c r="KHX141" s="16"/>
      <c r="KHY141" s="16"/>
      <c r="KHZ141" s="16"/>
      <c r="KIA141" s="16"/>
      <c r="KIB141" s="16"/>
      <c r="KIC141" s="16"/>
      <c r="KID141" s="16"/>
      <c r="KIE141" s="16"/>
      <c r="KIF141" s="16"/>
      <c r="KIG141" s="16"/>
      <c r="KIH141" s="16"/>
      <c r="KII141" s="16"/>
      <c r="KIJ141" s="16"/>
      <c r="KIK141" s="16"/>
      <c r="KIL141" s="16"/>
      <c r="KIM141" s="16"/>
      <c r="KIN141" s="16"/>
      <c r="KIO141" s="16"/>
      <c r="KIP141" s="16"/>
      <c r="KIQ141" s="16"/>
      <c r="KIR141" s="16"/>
      <c r="KIS141" s="16"/>
      <c r="KIT141" s="16"/>
      <c r="KIU141" s="16"/>
      <c r="KIV141" s="16"/>
      <c r="KIW141" s="16"/>
      <c r="KIX141" s="16"/>
      <c r="KIY141" s="16"/>
      <c r="KIZ141" s="16"/>
      <c r="KJA141" s="16"/>
      <c r="KJB141" s="16"/>
      <c r="KJC141" s="16"/>
      <c r="KJD141" s="16"/>
      <c r="KJE141" s="16"/>
      <c r="KJF141" s="16"/>
      <c r="KJG141" s="16"/>
      <c r="KJH141" s="16"/>
      <c r="KJI141" s="16"/>
      <c r="KJJ141" s="16"/>
      <c r="KJK141" s="16"/>
      <c r="KJL141" s="16"/>
      <c r="KJM141" s="16"/>
      <c r="KJN141" s="16"/>
      <c r="KJO141" s="16"/>
      <c r="KJP141" s="16"/>
      <c r="KJQ141" s="16"/>
      <c r="KJR141" s="16"/>
      <c r="KJS141" s="16"/>
      <c r="KJT141" s="16"/>
      <c r="KJU141" s="16"/>
      <c r="KJV141" s="16"/>
      <c r="KJW141" s="16"/>
      <c r="KJX141" s="16"/>
      <c r="KJY141" s="16"/>
      <c r="KJZ141" s="16"/>
      <c r="KKA141" s="16"/>
      <c r="KKB141" s="16"/>
      <c r="KKC141" s="16"/>
      <c r="KKD141" s="16"/>
      <c r="KKE141" s="16"/>
      <c r="KKF141" s="16"/>
      <c r="KKG141" s="16"/>
      <c r="KKH141" s="16"/>
      <c r="KKI141" s="16"/>
      <c r="KKJ141" s="16"/>
      <c r="KKK141" s="16"/>
      <c r="KKL141" s="16"/>
      <c r="KKM141" s="16"/>
      <c r="KKN141" s="16"/>
      <c r="KKO141" s="16"/>
      <c r="KKP141" s="16"/>
      <c r="KKQ141" s="16"/>
      <c r="KKR141" s="16"/>
      <c r="KKS141" s="16"/>
      <c r="KKT141" s="16"/>
      <c r="KKU141" s="16"/>
      <c r="KKV141" s="16"/>
      <c r="KKW141" s="16"/>
      <c r="KKX141" s="16"/>
      <c r="KKY141" s="16"/>
      <c r="KKZ141" s="16"/>
      <c r="KLA141" s="16"/>
      <c r="KLB141" s="16"/>
      <c r="KLC141" s="16"/>
      <c r="KLD141" s="16"/>
      <c r="KLE141" s="16"/>
      <c r="KLF141" s="16"/>
      <c r="KLG141" s="16"/>
      <c r="KLH141" s="16"/>
      <c r="KLI141" s="16"/>
      <c r="KLJ141" s="16"/>
      <c r="KLK141" s="16"/>
      <c r="KLL141" s="16"/>
      <c r="KLM141" s="16"/>
      <c r="KLN141" s="16"/>
      <c r="KLO141" s="16"/>
      <c r="KLP141" s="16"/>
      <c r="KLQ141" s="16"/>
      <c r="KLR141" s="16"/>
      <c r="KLS141" s="16"/>
      <c r="KLT141" s="16"/>
      <c r="KLU141" s="16"/>
      <c r="KLV141" s="16"/>
      <c r="KLW141" s="16"/>
      <c r="KLX141" s="16"/>
      <c r="KLY141" s="16"/>
      <c r="KLZ141" s="16"/>
      <c r="KMA141" s="16"/>
      <c r="KMB141" s="16"/>
      <c r="KMC141" s="16"/>
      <c r="KMD141" s="16"/>
      <c r="KME141" s="16"/>
      <c r="KMF141" s="16"/>
      <c r="KMG141" s="16"/>
      <c r="KMH141" s="16"/>
      <c r="KMI141" s="16"/>
      <c r="KMJ141" s="16"/>
      <c r="KMK141" s="16"/>
      <c r="KML141" s="16"/>
      <c r="KMM141" s="16"/>
      <c r="KMN141" s="16"/>
      <c r="KMO141" s="16"/>
      <c r="KMP141" s="16"/>
      <c r="KMQ141" s="16"/>
      <c r="KMR141" s="16"/>
      <c r="KMS141" s="16"/>
      <c r="KMT141" s="16"/>
      <c r="KMU141" s="16"/>
      <c r="KMV141" s="16"/>
      <c r="KMW141" s="16"/>
      <c r="KMX141" s="16"/>
      <c r="KMY141" s="16"/>
      <c r="KMZ141" s="16"/>
      <c r="KNA141" s="16"/>
      <c r="KNB141" s="16"/>
      <c r="KNC141" s="16"/>
      <c r="KND141" s="16"/>
      <c r="KNE141" s="16"/>
      <c r="KNF141" s="16"/>
      <c r="KNG141" s="16"/>
      <c r="KNH141" s="16"/>
      <c r="KNI141" s="16"/>
      <c r="KNJ141" s="16"/>
      <c r="KNK141" s="16"/>
      <c r="KNL141" s="16"/>
      <c r="KNM141" s="16"/>
      <c r="KNN141" s="16"/>
      <c r="KNO141" s="16"/>
      <c r="KNP141" s="16"/>
      <c r="KNQ141" s="16"/>
      <c r="KNR141" s="16"/>
      <c r="KNS141" s="16"/>
      <c r="KNT141" s="16"/>
      <c r="KNU141" s="16"/>
      <c r="KNV141" s="16"/>
      <c r="KNW141" s="16"/>
      <c r="KNX141" s="16"/>
      <c r="KNY141" s="16"/>
      <c r="KNZ141" s="16"/>
      <c r="KOA141" s="16"/>
      <c r="KOB141" s="16"/>
      <c r="KOC141" s="16"/>
      <c r="KOD141" s="16"/>
      <c r="KOE141" s="16"/>
      <c r="KOF141" s="16"/>
      <c r="KOG141" s="16"/>
      <c r="KOH141" s="16"/>
      <c r="KOI141" s="16"/>
      <c r="KOJ141" s="16"/>
      <c r="KOK141" s="16"/>
      <c r="KOL141" s="16"/>
      <c r="KOM141" s="16"/>
      <c r="KON141" s="16"/>
      <c r="KOO141" s="16"/>
      <c r="KOP141" s="16"/>
      <c r="KOQ141" s="16"/>
      <c r="KOR141" s="16"/>
      <c r="KOS141" s="16"/>
      <c r="KOT141" s="16"/>
      <c r="KOU141" s="16"/>
      <c r="KOV141" s="16"/>
      <c r="KOW141" s="16"/>
      <c r="KOX141" s="16"/>
      <c r="KOY141" s="16"/>
      <c r="KOZ141" s="16"/>
      <c r="KPA141" s="16"/>
      <c r="KPB141" s="16"/>
      <c r="KPC141" s="16"/>
      <c r="KPD141" s="16"/>
      <c r="KPE141" s="16"/>
      <c r="KPF141" s="16"/>
      <c r="KPG141" s="16"/>
      <c r="KPH141" s="16"/>
      <c r="KPI141" s="16"/>
      <c r="KPJ141" s="16"/>
      <c r="KPK141" s="16"/>
      <c r="KPL141" s="16"/>
      <c r="KPM141" s="16"/>
      <c r="KPN141" s="16"/>
      <c r="KPO141" s="16"/>
      <c r="KPP141" s="16"/>
      <c r="KPQ141" s="16"/>
      <c r="KPR141" s="16"/>
      <c r="KPS141" s="16"/>
      <c r="KPT141" s="16"/>
      <c r="KPU141" s="16"/>
      <c r="KPV141" s="16"/>
      <c r="KPW141" s="16"/>
      <c r="KPX141" s="16"/>
      <c r="KPY141" s="16"/>
      <c r="KPZ141" s="16"/>
      <c r="KQA141" s="16"/>
      <c r="KQB141" s="16"/>
      <c r="KQC141" s="16"/>
      <c r="KQD141" s="16"/>
      <c r="KQE141" s="16"/>
      <c r="KQF141" s="16"/>
      <c r="KQG141" s="16"/>
      <c r="KQH141" s="16"/>
      <c r="KQI141" s="16"/>
      <c r="KQJ141" s="16"/>
      <c r="KQK141" s="16"/>
      <c r="KQL141" s="16"/>
      <c r="KQM141" s="16"/>
      <c r="KQN141" s="16"/>
      <c r="KQO141" s="16"/>
      <c r="KQP141" s="16"/>
      <c r="KQQ141" s="16"/>
      <c r="KQR141" s="16"/>
      <c r="KQS141" s="16"/>
      <c r="KQT141" s="16"/>
      <c r="KQU141" s="16"/>
      <c r="KQV141" s="16"/>
      <c r="KQW141" s="16"/>
      <c r="KQX141" s="16"/>
      <c r="KQY141" s="16"/>
      <c r="KQZ141" s="16"/>
      <c r="KRA141" s="16"/>
      <c r="KRB141" s="16"/>
      <c r="KRC141" s="16"/>
      <c r="KRD141" s="16"/>
      <c r="KRE141" s="16"/>
      <c r="KRF141" s="16"/>
      <c r="KRG141" s="16"/>
      <c r="KRH141" s="16"/>
      <c r="KRI141" s="16"/>
      <c r="KRJ141" s="16"/>
      <c r="KRK141" s="16"/>
      <c r="KRL141" s="16"/>
      <c r="KRM141" s="16"/>
      <c r="KRN141" s="16"/>
      <c r="KRO141" s="16"/>
      <c r="KRP141" s="16"/>
      <c r="KRQ141" s="16"/>
      <c r="KRR141" s="16"/>
      <c r="KRS141" s="16"/>
      <c r="KRT141" s="16"/>
      <c r="KRU141" s="16"/>
      <c r="KRV141" s="16"/>
      <c r="KRW141" s="16"/>
      <c r="KRX141" s="16"/>
      <c r="KRY141" s="16"/>
      <c r="KRZ141" s="16"/>
      <c r="KSA141" s="16"/>
      <c r="KSB141" s="16"/>
      <c r="KSC141" s="16"/>
      <c r="KSD141" s="16"/>
      <c r="KSE141" s="16"/>
      <c r="KSF141" s="16"/>
      <c r="KSG141" s="16"/>
      <c r="KSH141" s="16"/>
      <c r="KSI141" s="16"/>
      <c r="KSJ141" s="16"/>
      <c r="KSK141" s="16"/>
      <c r="KSL141" s="16"/>
      <c r="KSM141" s="16"/>
      <c r="KSN141" s="16"/>
      <c r="KSO141" s="16"/>
      <c r="KSP141" s="16"/>
      <c r="KSQ141" s="16"/>
      <c r="KSR141" s="16"/>
      <c r="KSS141" s="16"/>
      <c r="KST141" s="16"/>
      <c r="KSU141" s="16"/>
      <c r="KSV141" s="16"/>
      <c r="KSW141" s="16"/>
      <c r="KSX141" s="16"/>
      <c r="KSY141" s="16"/>
      <c r="KSZ141" s="16"/>
      <c r="KTA141" s="16"/>
      <c r="KTB141" s="16"/>
      <c r="KTC141" s="16"/>
      <c r="KTD141" s="16"/>
      <c r="KTE141" s="16"/>
      <c r="KTF141" s="16"/>
      <c r="KTG141" s="16"/>
      <c r="KTH141" s="16"/>
      <c r="KTI141" s="16"/>
      <c r="KTJ141" s="16"/>
      <c r="KTK141" s="16"/>
      <c r="KTL141" s="16"/>
      <c r="KTM141" s="16"/>
      <c r="KTN141" s="16"/>
      <c r="KTO141" s="16"/>
      <c r="KTP141" s="16"/>
      <c r="KTQ141" s="16"/>
      <c r="KTR141" s="16"/>
      <c r="KTS141" s="16"/>
      <c r="KTT141" s="16"/>
      <c r="KTU141" s="16"/>
      <c r="KTV141" s="16"/>
      <c r="KTW141" s="16"/>
      <c r="KTX141" s="16"/>
      <c r="KTY141" s="16"/>
      <c r="KTZ141" s="16"/>
      <c r="KUA141" s="16"/>
      <c r="KUB141" s="16"/>
      <c r="KUC141" s="16"/>
      <c r="KUD141" s="16"/>
      <c r="KUE141" s="16"/>
      <c r="KUF141" s="16"/>
      <c r="KUG141" s="16"/>
      <c r="KUH141" s="16"/>
      <c r="KUI141" s="16"/>
      <c r="KUJ141" s="16"/>
      <c r="KUK141" s="16"/>
      <c r="KUL141" s="16"/>
      <c r="KUM141" s="16"/>
      <c r="KUN141" s="16"/>
      <c r="KUO141" s="16"/>
      <c r="KUP141" s="16"/>
      <c r="KUQ141" s="16"/>
      <c r="KUR141" s="16"/>
      <c r="KUS141" s="16"/>
      <c r="KUT141" s="16"/>
      <c r="KUU141" s="16"/>
      <c r="KUV141" s="16"/>
      <c r="KUW141" s="16"/>
      <c r="KUX141" s="16"/>
      <c r="KUY141" s="16"/>
      <c r="KUZ141" s="16"/>
      <c r="KVA141" s="16"/>
      <c r="KVB141" s="16"/>
      <c r="KVC141" s="16"/>
      <c r="KVD141" s="16"/>
      <c r="KVE141" s="16"/>
      <c r="KVF141" s="16"/>
      <c r="KVG141" s="16"/>
      <c r="KVH141" s="16"/>
      <c r="KVI141" s="16"/>
      <c r="KVJ141" s="16"/>
      <c r="KVK141" s="16"/>
      <c r="KVL141" s="16"/>
      <c r="KVM141" s="16"/>
      <c r="KVN141" s="16"/>
      <c r="KVO141" s="16"/>
      <c r="KVP141" s="16"/>
      <c r="KVQ141" s="16"/>
      <c r="KVR141" s="16"/>
      <c r="KVS141" s="16"/>
      <c r="KVT141" s="16"/>
      <c r="KVU141" s="16"/>
      <c r="KVV141" s="16"/>
      <c r="KVW141" s="16"/>
      <c r="KVX141" s="16"/>
      <c r="KVY141" s="16"/>
      <c r="KVZ141" s="16"/>
      <c r="KWA141" s="16"/>
      <c r="KWB141" s="16"/>
      <c r="KWC141" s="16"/>
      <c r="KWD141" s="16"/>
      <c r="KWE141" s="16"/>
      <c r="KWF141" s="16"/>
      <c r="KWG141" s="16"/>
      <c r="KWH141" s="16"/>
      <c r="KWI141" s="16"/>
      <c r="KWJ141" s="16"/>
      <c r="KWK141" s="16"/>
      <c r="KWL141" s="16"/>
      <c r="KWM141" s="16"/>
      <c r="KWN141" s="16"/>
      <c r="KWO141" s="16"/>
      <c r="KWP141" s="16"/>
      <c r="KWQ141" s="16"/>
      <c r="KWR141" s="16"/>
      <c r="KWS141" s="16"/>
      <c r="KWT141" s="16"/>
      <c r="KWU141" s="16"/>
      <c r="KWV141" s="16"/>
      <c r="KWW141" s="16"/>
      <c r="KWX141" s="16"/>
      <c r="KWY141" s="16"/>
      <c r="KWZ141" s="16"/>
      <c r="KXA141" s="16"/>
      <c r="KXB141" s="16"/>
      <c r="KXC141" s="16"/>
      <c r="KXD141" s="16"/>
      <c r="KXE141" s="16"/>
      <c r="KXF141" s="16"/>
      <c r="KXG141" s="16"/>
      <c r="KXH141" s="16"/>
      <c r="KXI141" s="16"/>
      <c r="KXJ141" s="16"/>
      <c r="KXK141" s="16"/>
      <c r="KXL141" s="16"/>
      <c r="KXM141" s="16"/>
      <c r="KXN141" s="16"/>
      <c r="KXO141" s="16"/>
      <c r="KXP141" s="16"/>
      <c r="KXQ141" s="16"/>
      <c r="KXR141" s="16"/>
      <c r="KXS141" s="16"/>
      <c r="KXT141" s="16"/>
      <c r="KXU141" s="16"/>
      <c r="KXV141" s="16"/>
      <c r="KXW141" s="16"/>
      <c r="KXX141" s="16"/>
      <c r="KXY141" s="16"/>
      <c r="KXZ141" s="16"/>
      <c r="KYA141" s="16"/>
      <c r="KYB141" s="16"/>
      <c r="KYC141" s="16"/>
      <c r="KYD141" s="16"/>
      <c r="KYE141" s="16"/>
      <c r="KYF141" s="16"/>
      <c r="KYG141" s="16"/>
      <c r="KYH141" s="16"/>
      <c r="KYI141" s="16"/>
      <c r="KYJ141" s="16"/>
      <c r="KYK141" s="16"/>
      <c r="KYL141" s="16"/>
      <c r="KYM141" s="16"/>
      <c r="KYN141" s="16"/>
      <c r="KYO141" s="16"/>
      <c r="KYP141" s="16"/>
      <c r="KYQ141" s="16"/>
      <c r="KYR141" s="16"/>
      <c r="KYS141" s="16"/>
      <c r="KYT141" s="16"/>
      <c r="KYU141" s="16"/>
      <c r="KYV141" s="16"/>
      <c r="KYW141" s="16"/>
      <c r="KYX141" s="16"/>
      <c r="KYY141" s="16"/>
      <c r="KYZ141" s="16"/>
      <c r="KZA141" s="16"/>
      <c r="KZB141" s="16"/>
      <c r="KZC141" s="16"/>
      <c r="KZD141" s="16"/>
      <c r="KZE141" s="16"/>
      <c r="KZF141" s="16"/>
      <c r="KZG141" s="16"/>
      <c r="KZH141" s="16"/>
      <c r="KZI141" s="16"/>
      <c r="KZJ141" s="16"/>
      <c r="KZK141" s="16"/>
      <c r="KZL141" s="16"/>
      <c r="KZM141" s="16"/>
      <c r="KZN141" s="16"/>
      <c r="KZO141" s="16"/>
      <c r="KZP141" s="16"/>
      <c r="KZQ141" s="16"/>
      <c r="KZR141" s="16"/>
      <c r="KZS141" s="16"/>
      <c r="KZT141" s="16"/>
      <c r="KZU141" s="16"/>
      <c r="KZV141" s="16"/>
      <c r="KZW141" s="16"/>
      <c r="KZX141" s="16"/>
      <c r="KZY141" s="16"/>
      <c r="KZZ141" s="16"/>
      <c r="LAA141" s="16"/>
      <c r="LAB141" s="16"/>
      <c r="LAC141" s="16"/>
      <c r="LAD141" s="16"/>
      <c r="LAE141" s="16"/>
      <c r="LAF141" s="16"/>
      <c r="LAG141" s="16"/>
      <c r="LAH141" s="16"/>
      <c r="LAI141" s="16"/>
      <c r="LAJ141" s="16"/>
      <c r="LAK141" s="16"/>
      <c r="LAL141" s="16"/>
      <c r="LAM141" s="16"/>
      <c r="LAN141" s="16"/>
      <c r="LAO141" s="16"/>
      <c r="LAP141" s="16"/>
      <c r="LAQ141" s="16"/>
      <c r="LAR141" s="16"/>
      <c r="LAS141" s="16"/>
      <c r="LAT141" s="16"/>
      <c r="LAU141" s="16"/>
      <c r="LAV141" s="16"/>
      <c r="LAW141" s="16"/>
      <c r="LAX141" s="16"/>
      <c r="LAY141" s="16"/>
      <c r="LAZ141" s="16"/>
      <c r="LBA141" s="16"/>
      <c r="LBB141" s="16"/>
      <c r="LBC141" s="16"/>
      <c r="LBD141" s="16"/>
      <c r="LBE141" s="16"/>
      <c r="LBF141" s="16"/>
      <c r="LBG141" s="16"/>
      <c r="LBH141" s="16"/>
      <c r="LBI141" s="16"/>
      <c r="LBJ141" s="16"/>
      <c r="LBK141" s="16"/>
      <c r="LBL141" s="16"/>
      <c r="LBM141" s="16"/>
      <c r="LBN141" s="16"/>
      <c r="LBO141" s="16"/>
      <c r="LBP141" s="16"/>
      <c r="LBQ141" s="16"/>
      <c r="LBR141" s="16"/>
      <c r="LBS141" s="16"/>
      <c r="LBT141" s="16"/>
      <c r="LBU141" s="16"/>
      <c r="LBV141" s="16"/>
      <c r="LBW141" s="16"/>
      <c r="LBX141" s="16"/>
      <c r="LBY141" s="16"/>
      <c r="LBZ141" s="16"/>
      <c r="LCA141" s="16"/>
      <c r="LCB141" s="16"/>
      <c r="LCC141" s="16"/>
      <c r="LCD141" s="16"/>
      <c r="LCE141" s="16"/>
      <c r="LCF141" s="16"/>
      <c r="LCG141" s="16"/>
      <c r="LCH141" s="16"/>
      <c r="LCI141" s="16"/>
      <c r="LCJ141" s="16"/>
      <c r="LCK141" s="16"/>
      <c r="LCL141" s="16"/>
      <c r="LCM141" s="16"/>
      <c r="LCN141" s="16"/>
      <c r="LCO141" s="16"/>
      <c r="LCP141" s="16"/>
      <c r="LCQ141" s="16"/>
      <c r="LCR141" s="16"/>
      <c r="LCS141" s="16"/>
      <c r="LCT141" s="16"/>
      <c r="LCU141" s="16"/>
      <c r="LCV141" s="16"/>
      <c r="LCW141" s="16"/>
      <c r="LCX141" s="16"/>
      <c r="LCY141" s="16"/>
      <c r="LCZ141" s="16"/>
      <c r="LDA141" s="16"/>
      <c r="LDB141" s="16"/>
      <c r="LDC141" s="16"/>
      <c r="LDD141" s="16"/>
      <c r="LDE141" s="16"/>
      <c r="LDF141" s="16"/>
      <c r="LDG141" s="16"/>
      <c r="LDH141" s="16"/>
      <c r="LDI141" s="16"/>
      <c r="LDJ141" s="16"/>
      <c r="LDK141" s="16"/>
      <c r="LDL141" s="16"/>
      <c r="LDM141" s="16"/>
      <c r="LDN141" s="16"/>
      <c r="LDO141" s="16"/>
      <c r="LDP141" s="16"/>
      <c r="LDQ141" s="16"/>
      <c r="LDR141" s="16"/>
      <c r="LDS141" s="16"/>
      <c r="LDT141" s="16"/>
      <c r="LDU141" s="16"/>
      <c r="LDV141" s="16"/>
      <c r="LDW141" s="16"/>
      <c r="LDX141" s="16"/>
      <c r="LDY141" s="16"/>
      <c r="LDZ141" s="16"/>
      <c r="LEA141" s="16"/>
      <c r="LEB141" s="16"/>
      <c r="LEC141" s="16"/>
      <c r="LED141" s="16"/>
      <c r="LEE141" s="16"/>
      <c r="LEF141" s="16"/>
      <c r="LEG141" s="16"/>
      <c r="LEH141" s="16"/>
      <c r="LEI141" s="16"/>
      <c r="LEJ141" s="16"/>
      <c r="LEK141" s="16"/>
      <c r="LEL141" s="16"/>
      <c r="LEM141" s="16"/>
      <c r="LEN141" s="16"/>
      <c r="LEO141" s="16"/>
      <c r="LEP141" s="16"/>
      <c r="LEQ141" s="16"/>
      <c r="LER141" s="16"/>
      <c r="LES141" s="16"/>
      <c r="LET141" s="16"/>
      <c r="LEU141" s="16"/>
      <c r="LEV141" s="16"/>
      <c r="LEW141" s="16"/>
      <c r="LEX141" s="16"/>
      <c r="LEY141" s="16"/>
      <c r="LEZ141" s="16"/>
      <c r="LFA141" s="16"/>
      <c r="LFB141" s="16"/>
      <c r="LFC141" s="16"/>
      <c r="LFD141" s="16"/>
      <c r="LFE141" s="16"/>
      <c r="LFF141" s="16"/>
      <c r="LFG141" s="16"/>
      <c r="LFH141" s="16"/>
      <c r="LFI141" s="16"/>
      <c r="LFJ141" s="16"/>
      <c r="LFK141" s="16"/>
      <c r="LFL141" s="16"/>
      <c r="LFM141" s="16"/>
      <c r="LFN141" s="16"/>
      <c r="LFO141" s="16"/>
      <c r="LFP141" s="16"/>
      <c r="LFQ141" s="16"/>
      <c r="LFR141" s="16"/>
      <c r="LFS141" s="16"/>
      <c r="LFT141" s="16"/>
      <c r="LFU141" s="16"/>
      <c r="LFV141" s="16"/>
      <c r="LFW141" s="16"/>
      <c r="LFX141" s="16"/>
      <c r="LFY141" s="16"/>
      <c r="LFZ141" s="16"/>
      <c r="LGA141" s="16"/>
      <c r="LGB141" s="16"/>
      <c r="LGC141" s="16"/>
      <c r="LGD141" s="16"/>
      <c r="LGE141" s="16"/>
      <c r="LGF141" s="16"/>
      <c r="LGG141" s="16"/>
      <c r="LGH141" s="16"/>
      <c r="LGI141" s="16"/>
      <c r="LGJ141" s="16"/>
      <c r="LGK141" s="16"/>
      <c r="LGL141" s="16"/>
      <c r="LGM141" s="16"/>
      <c r="LGN141" s="16"/>
      <c r="LGO141" s="16"/>
      <c r="LGP141" s="16"/>
      <c r="LGQ141" s="16"/>
      <c r="LGR141" s="16"/>
      <c r="LGS141" s="16"/>
      <c r="LGT141" s="16"/>
      <c r="LGU141" s="16"/>
      <c r="LGV141" s="16"/>
      <c r="LGW141" s="16"/>
      <c r="LGX141" s="16"/>
      <c r="LGY141" s="16"/>
      <c r="LGZ141" s="16"/>
      <c r="LHA141" s="16"/>
      <c r="LHB141" s="16"/>
      <c r="LHC141" s="16"/>
      <c r="LHD141" s="16"/>
      <c r="LHE141" s="16"/>
      <c r="LHF141" s="16"/>
      <c r="LHG141" s="16"/>
      <c r="LHH141" s="16"/>
      <c r="LHI141" s="16"/>
      <c r="LHJ141" s="16"/>
      <c r="LHK141" s="16"/>
      <c r="LHL141" s="16"/>
      <c r="LHM141" s="16"/>
      <c r="LHN141" s="16"/>
      <c r="LHO141" s="16"/>
      <c r="LHP141" s="16"/>
      <c r="LHQ141" s="16"/>
      <c r="LHR141" s="16"/>
      <c r="LHS141" s="16"/>
      <c r="LHT141" s="16"/>
      <c r="LHU141" s="16"/>
      <c r="LHV141" s="16"/>
      <c r="LHW141" s="16"/>
      <c r="LHX141" s="16"/>
      <c r="LHY141" s="16"/>
      <c r="LHZ141" s="16"/>
      <c r="LIA141" s="16"/>
      <c r="LIB141" s="16"/>
      <c r="LIC141" s="16"/>
      <c r="LID141" s="16"/>
      <c r="LIE141" s="16"/>
      <c r="LIF141" s="16"/>
      <c r="LIG141" s="16"/>
      <c r="LIH141" s="16"/>
      <c r="LII141" s="16"/>
      <c r="LIJ141" s="16"/>
      <c r="LIK141" s="16"/>
      <c r="LIL141" s="16"/>
      <c r="LIM141" s="16"/>
      <c r="LIN141" s="16"/>
      <c r="LIO141" s="16"/>
      <c r="LIP141" s="16"/>
      <c r="LIQ141" s="16"/>
      <c r="LIR141" s="16"/>
      <c r="LIS141" s="16"/>
      <c r="LIT141" s="16"/>
      <c r="LIU141" s="16"/>
      <c r="LIV141" s="16"/>
      <c r="LIW141" s="16"/>
      <c r="LIX141" s="16"/>
      <c r="LIY141" s="16"/>
      <c r="LIZ141" s="16"/>
      <c r="LJA141" s="16"/>
      <c r="LJB141" s="16"/>
      <c r="LJC141" s="16"/>
      <c r="LJD141" s="16"/>
      <c r="LJE141" s="16"/>
      <c r="LJF141" s="16"/>
      <c r="LJG141" s="16"/>
      <c r="LJH141" s="16"/>
      <c r="LJI141" s="16"/>
      <c r="LJJ141" s="16"/>
      <c r="LJK141" s="16"/>
      <c r="LJL141" s="16"/>
      <c r="LJM141" s="16"/>
      <c r="LJN141" s="16"/>
      <c r="LJO141" s="16"/>
      <c r="LJP141" s="16"/>
      <c r="LJQ141" s="16"/>
      <c r="LJR141" s="16"/>
      <c r="LJS141" s="16"/>
      <c r="LJT141" s="16"/>
      <c r="LJU141" s="16"/>
      <c r="LJV141" s="16"/>
      <c r="LJW141" s="16"/>
      <c r="LJX141" s="16"/>
      <c r="LJY141" s="16"/>
      <c r="LJZ141" s="16"/>
      <c r="LKA141" s="16"/>
      <c r="LKB141" s="16"/>
      <c r="LKC141" s="16"/>
      <c r="LKD141" s="16"/>
      <c r="LKE141" s="16"/>
      <c r="LKF141" s="16"/>
      <c r="LKG141" s="16"/>
      <c r="LKH141" s="16"/>
      <c r="LKI141" s="16"/>
      <c r="LKJ141" s="16"/>
      <c r="LKK141" s="16"/>
      <c r="LKL141" s="16"/>
      <c r="LKM141" s="16"/>
      <c r="LKN141" s="16"/>
      <c r="LKO141" s="16"/>
      <c r="LKP141" s="16"/>
      <c r="LKQ141" s="16"/>
      <c r="LKR141" s="16"/>
      <c r="LKS141" s="16"/>
      <c r="LKT141" s="16"/>
      <c r="LKU141" s="16"/>
      <c r="LKV141" s="16"/>
      <c r="LKW141" s="16"/>
      <c r="LKX141" s="16"/>
      <c r="LKY141" s="16"/>
      <c r="LKZ141" s="16"/>
      <c r="LLA141" s="16"/>
      <c r="LLB141" s="16"/>
      <c r="LLC141" s="16"/>
      <c r="LLD141" s="16"/>
      <c r="LLE141" s="16"/>
      <c r="LLF141" s="16"/>
      <c r="LLG141" s="16"/>
      <c r="LLH141" s="16"/>
      <c r="LLI141" s="16"/>
      <c r="LLJ141" s="16"/>
      <c r="LLK141" s="16"/>
      <c r="LLL141" s="16"/>
      <c r="LLM141" s="16"/>
      <c r="LLN141" s="16"/>
      <c r="LLO141" s="16"/>
      <c r="LLP141" s="16"/>
      <c r="LLQ141" s="16"/>
      <c r="LLR141" s="16"/>
      <c r="LLS141" s="16"/>
      <c r="LLT141" s="16"/>
      <c r="LLU141" s="16"/>
      <c r="LLV141" s="16"/>
      <c r="LLW141" s="16"/>
      <c r="LLX141" s="16"/>
      <c r="LLY141" s="16"/>
      <c r="LLZ141" s="16"/>
      <c r="LMA141" s="16"/>
      <c r="LMB141" s="16"/>
      <c r="LMC141" s="16"/>
      <c r="LMD141" s="16"/>
      <c r="LME141" s="16"/>
      <c r="LMF141" s="16"/>
      <c r="LMG141" s="16"/>
      <c r="LMH141" s="16"/>
      <c r="LMI141" s="16"/>
      <c r="LMJ141" s="16"/>
      <c r="LMK141" s="16"/>
      <c r="LML141" s="16"/>
      <c r="LMM141" s="16"/>
      <c r="LMN141" s="16"/>
      <c r="LMO141" s="16"/>
      <c r="LMP141" s="16"/>
      <c r="LMQ141" s="16"/>
      <c r="LMR141" s="16"/>
      <c r="LMS141" s="16"/>
      <c r="LMT141" s="16"/>
      <c r="LMU141" s="16"/>
      <c r="LMV141" s="16"/>
      <c r="LMW141" s="16"/>
      <c r="LMX141" s="16"/>
      <c r="LMY141" s="16"/>
      <c r="LMZ141" s="16"/>
      <c r="LNA141" s="16"/>
      <c r="LNB141" s="16"/>
      <c r="LNC141" s="16"/>
      <c r="LND141" s="16"/>
      <c r="LNE141" s="16"/>
      <c r="LNF141" s="16"/>
      <c r="LNG141" s="16"/>
      <c r="LNH141" s="16"/>
      <c r="LNI141" s="16"/>
      <c r="LNJ141" s="16"/>
      <c r="LNK141" s="16"/>
      <c r="LNL141" s="16"/>
      <c r="LNM141" s="16"/>
      <c r="LNN141" s="16"/>
      <c r="LNO141" s="16"/>
      <c r="LNP141" s="16"/>
      <c r="LNQ141" s="16"/>
      <c r="LNR141" s="16"/>
      <c r="LNS141" s="16"/>
      <c r="LNT141" s="16"/>
      <c r="LNU141" s="16"/>
      <c r="LNV141" s="16"/>
      <c r="LNW141" s="16"/>
      <c r="LNX141" s="16"/>
      <c r="LNY141" s="16"/>
      <c r="LNZ141" s="16"/>
      <c r="LOA141" s="16"/>
      <c r="LOB141" s="16"/>
      <c r="LOC141" s="16"/>
      <c r="LOD141" s="16"/>
      <c r="LOE141" s="16"/>
      <c r="LOF141" s="16"/>
      <c r="LOG141" s="16"/>
      <c r="LOH141" s="16"/>
      <c r="LOI141" s="16"/>
      <c r="LOJ141" s="16"/>
      <c r="LOK141" s="16"/>
      <c r="LOL141" s="16"/>
      <c r="LOM141" s="16"/>
      <c r="LON141" s="16"/>
      <c r="LOO141" s="16"/>
      <c r="LOP141" s="16"/>
      <c r="LOQ141" s="16"/>
      <c r="LOR141" s="16"/>
      <c r="LOS141" s="16"/>
      <c r="LOT141" s="16"/>
      <c r="LOU141" s="16"/>
      <c r="LOV141" s="16"/>
      <c r="LOW141" s="16"/>
      <c r="LOX141" s="16"/>
      <c r="LOY141" s="16"/>
      <c r="LOZ141" s="16"/>
      <c r="LPA141" s="16"/>
      <c r="LPB141" s="16"/>
      <c r="LPC141" s="16"/>
      <c r="LPD141" s="16"/>
      <c r="LPE141" s="16"/>
      <c r="LPF141" s="16"/>
      <c r="LPG141" s="16"/>
      <c r="LPH141" s="16"/>
      <c r="LPI141" s="16"/>
      <c r="LPJ141" s="16"/>
      <c r="LPK141" s="16"/>
      <c r="LPL141" s="16"/>
      <c r="LPM141" s="16"/>
      <c r="LPN141" s="16"/>
      <c r="LPO141" s="16"/>
      <c r="LPP141" s="16"/>
      <c r="LPQ141" s="16"/>
      <c r="LPR141" s="16"/>
      <c r="LPS141" s="16"/>
      <c r="LPT141" s="16"/>
      <c r="LPU141" s="16"/>
      <c r="LPV141" s="16"/>
      <c r="LPW141" s="16"/>
      <c r="LPX141" s="16"/>
      <c r="LPY141" s="16"/>
      <c r="LPZ141" s="16"/>
      <c r="LQA141" s="16"/>
      <c r="LQB141" s="16"/>
      <c r="LQC141" s="16"/>
      <c r="LQD141" s="16"/>
      <c r="LQE141" s="16"/>
      <c r="LQF141" s="16"/>
      <c r="LQG141" s="16"/>
      <c r="LQH141" s="16"/>
      <c r="LQI141" s="16"/>
      <c r="LQJ141" s="16"/>
      <c r="LQK141" s="16"/>
      <c r="LQL141" s="16"/>
      <c r="LQM141" s="16"/>
      <c r="LQN141" s="16"/>
      <c r="LQO141" s="16"/>
      <c r="LQP141" s="16"/>
      <c r="LQQ141" s="16"/>
      <c r="LQR141" s="16"/>
      <c r="LQS141" s="16"/>
      <c r="LQT141" s="16"/>
      <c r="LQU141" s="16"/>
      <c r="LQV141" s="16"/>
      <c r="LQW141" s="16"/>
      <c r="LQX141" s="16"/>
      <c r="LQY141" s="16"/>
      <c r="LQZ141" s="16"/>
      <c r="LRA141" s="16"/>
      <c r="LRB141" s="16"/>
      <c r="LRC141" s="16"/>
      <c r="LRD141" s="16"/>
      <c r="LRE141" s="16"/>
      <c r="LRF141" s="16"/>
      <c r="LRG141" s="16"/>
      <c r="LRH141" s="16"/>
      <c r="LRI141" s="16"/>
      <c r="LRJ141" s="16"/>
      <c r="LRK141" s="16"/>
      <c r="LRL141" s="16"/>
      <c r="LRM141" s="16"/>
      <c r="LRN141" s="16"/>
      <c r="LRO141" s="16"/>
      <c r="LRP141" s="16"/>
      <c r="LRQ141" s="16"/>
      <c r="LRR141" s="16"/>
      <c r="LRS141" s="16"/>
      <c r="LRT141" s="16"/>
      <c r="LRU141" s="16"/>
      <c r="LRV141" s="16"/>
      <c r="LRW141" s="16"/>
      <c r="LRX141" s="16"/>
      <c r="LRY141" s="16"/>
      <c r="LRZ141" s="16"/>
      <c r="LSA141" s="16"/>
      <c r="LSB141" s="16"/>
      <c r="LSC141" s="16"/>
      <c r="LSD141" s="16"/>
      <c r="LSE141" s="16"/>
      <c r="LSF141" s="16"/>
      <c r="LSG141" s="16"/>
      <c r="LSH141" s="16"/>
      <c r="LSI141" s="16"/>
      <c r="LSJ141" s="16"/>
      <c r="LSK141" s="16"/>
      <c r="LSL141" s="16"/>
      <c r="LSM141" s="16"/>
      <c r="LSN141" s="16"/>
      <c r="LSO141" s="16"/>
      <c r="LSP141" s="16"/>
      <c r="LSQ141" s="16"/>
      <c r="LSR141" s="16"/>
      <c r="LSS141" s="16"/>
      <c r="LST141" s="16"/>
      <c r="LSU141" s="16"/>
      <c r="LSV141" s="16"/>
      <c r="LSW141" s="16"/>
      <c r="LSX141" s="16"/>
      <c r="LSY141" s="16"/>
      <c r="LSZ141" s="16"/>
      <c r="LTA141" s="16"/>
      <c r="LTB141" s="16"/>
      <c r="LTC141" s="16"/>
      <c r="LTD141" s="16"/>
      <c r="LTE141" s="16"/>
      <c r="LTF141" s="16"/>
      <c r="LTG141" s="16"/>
      <c r="LTH141" s="16"/>
      <c r="LTI141" s="16"/>
      <c r="LTJ141" s="16"/>
      <c r="LTK141" s="16"/>
      <c r="LTL141" s="16"/>
      <c r="LTM141" s="16"/>
      <c r="LTN141" s="16"/>
      <c r="LTO141" s="16"/>
      <c r="LTP141" s="16"/>
      <c r="LTQ141" s="16"/>
      <c r="LTR141" s="16"/>
      <c r="LTS141" s="16"/>
      <c r="LTT141" s="16"/>
      <c r="LTU141" s="16"/>
      <c r="LTV141" s="16"/>
      <c r="LTW141" s="16"/>
      <c r="LTX141" s="16"/>
      <c r="LTY141" s="16"/>
      <c r="LTZ141" s="16"/>
      <c r="LUA141" s="16"/>
      <c r="LUB141" s="16"/>
      <c r="LUC141" s="16"/>
      <c r="LUD141" s="16"/>
      <c r="LUE141" s="16"/>
      <c r="LUF141" s="16"/>
      <c r="LUG141" s="16"/>
      <c r="LUH141" s="16"/>
      <c r="LUI141" s="16"/>
      <c r="LUJ141" s="16"/>
      <c r="LUK141" s="16"/>
      <c r="LUL141" s="16"/>
      <c r="LUM141" s="16"/>
      <c r="LUN141" s="16"/>
      <c r="LUO141" s="16"/>
      <c r="LUP141" s="16"/>
      <c r="LUQ141" s="16"/>
      <c r="LUR141" s="16"/>
      <c r="LUS141" s="16"/>
      <c r="LUT141" s="16"/>
      <c r="LUU141" s="16"/>
      <c r="LUV141" s="16"/>
      <c r="LUW141" s="16"/>
      <c r="LUX141" s="16"/>
      <c r="LUY141" s="16"/>
      <c r="LUZ141" s="16"/>
      <c r="LVA141" s="16"/>
      <c r="LVB141" s="16"/>
      <c r="LVC141" s="16"/>
      <c r="LVD141" s="16"/>
      <c r="LVE141" s="16"/>
      <c r="LVF141" s="16"/>
      <c r="LVG141" s="16"/>
      <c r="LVH141" s="16"/>
      <c r="LVI141" s="16"/>
      <c r="LVJ141" s="16"/>
      <c r="LVK141" s="16"/>
      <c r="LVL141" s="16"/>
      <c r="LVM141" s="16"/>
      <c r="LVN141" s="16"/>
      <c r="LVO141" s="16"/>
      <c r="LVP141" s="16"/>
      <c r="LVQ141" s="16"/>
      <c r="LVR141" s="16"/>
      <c r="LVS141" s="16"/>
      <c r="LVT141" s="16"/>
      <c r="LVU141" s="16"/>
      <c r="LVV141" s="16"/>
      <c r="LVW141" s="16"/>
      <c r="LVX141" s="16"/>
      <c r="LVY141" s="16"/>
      <c r="LVZ141" s="16"/>
      <c r="LWA141" s="16"/>
      <c r="LWB141" s="16"/>
      <c r="LWC141" s="16"/>
      <c r="LWD141" s="16"/>
      <c r="LWE141" s="16"/>
      <c r="LWF141" s="16"/>
      <c r="LWG141" s="16"/>
      <c r="LWH141" s="16"/>
      <c r="LWI141" s="16"/>
      <c r="LWJ141" s="16"/>
      <c r="LWK141" s="16"/>
      <c r="LWL141" s="16"/>
      <c r="LWM141" s="16"/>
      <c r="LWN141" s="16"/>
      <c r="LWO141" s="16"/>
      <c r="LWP141" s="16"/>
      <c r="LWQ141" s="16"/>
      <c r="LWR141" s="16"/>
      <c r="LWS141" s="16"/>
      <c r="LWT141" s="16"/>
      <c r="LWU141" s="16"/>
      <c r="LWV141" s="16"/>
      <c r="LWW141" s="16"/>
      <c r="LWX141" s="16"/>
      <c r="LWY141" s="16"/>
      <c r="LWZ141" s="16"/>
      <c r="LXA141" s="16"/>
      <c r="LXB141" s="16"/>
      <c r="LXC141" s="16"/>
      <c r="LXD141" s="16"/>
      <c r="LXE141" s="16"/>
      <c r="LXF141" s="16"/>
      <c r="LXG141" s="16"/>
      <c r="LXH141" s="16"/>
      <c r="LXI141" s="16"/>
      <c r="LXJ141" s="16"/>
      <c r="LXK141" s="16"/>
      <c r="LXL141" s="16"/>
      <c r="LXM141" s="16"/>
      <c r="LXN141" s="16"/>
      <c r="LXO141" s="16"/>
      <c r="LXP141" s="16"/>
      <c r="LXQ141" s="16"/>
      <c r="LXR141" s="16"/>
      <c r="LXS141" s="16"/>
      <c r="LXT141" s="16"/>
      <c r="LXU141" s="16"/>
      <c r="LXV141" s="16"/>
      <c r="LXW141" s="16"/>
      <c r="LXX141" s="16"/>
      <c r="LXY141" s="16"/>
      <c r="LXZ141" s="16"/>
      <c r="LYA141" s="16"/>
      <c r="LYB141" s="16"/>
      <c r="LYC141" s="16"/>
      <c r="LYD141" s="16"/>
      <c r="LYE141" s="16"/>
      <c r="LYF141" s="16"/>
      <c r="LYG141" s="16"/>
      <c r="LYH141" s="16"/>
      <c r="LYI141" s="16"/>
      <c r="LYJ141" s="16"/>
      <c r="LYK141" s="16"/>
      <c r="LYL141" s="16"/>
      <c r="LYM141" s="16"/>
      <c r="LYN141" s="16"/>
      <c r="LYO141" s="16"/>
      <c r="LYP141" s="16"/>
      <c r="LYQ141" s="16"/>
      <c r="LYR141" s="16"/>
      <c r="LYS141" s="16"/>
      <c r="LYT141" s="16"/>
      <c r="LYU141" s="16"/>
      <c r="LYV141" s="16"/>
      <c r="LYW141" s="16"/>
      <c r="LYX141" s="16"/>
      <c r="LYY141" s="16"/>
      <c r="LYZ141" s="16"/>
      <c r="LZA141" s="16"/>
      <c r="LZB141" s="16"/>
      <c r="LZC141" s="16"/>
      <c r="LZD141" s="16"/>
      <c r="LZE141" s="16"/>
      <c r="LZF141" s="16"/>
      <c r="LZG141" s="16"/>
      <c r="LZH141" s="16"/>
      <c r="LZI141" s="16"/>
      <c r="LZJ141" s="16"/>
      <c r="LZK141" s="16"/>
      <c r="LZL141" s="16"/>
      <c r="LZM141" s="16"/>
      <c r="LZN141" s="16"/>
      <c r="LZO141" s="16"/>
      <c r="LZP141" s="16"/>
      <c r="LZQ141" s="16"/>
      <c r="LZR141" s="16"/>
      <c r="LZS141" s="16"/>
      <c r="LZT141" s="16"/>
      <c r="LZU141" s="16"/>
      <c r="LZV141" s="16"/>
      <c r="LZW141" s="16"/>
      <c r="LZX141" s="16"/>
      <c r="LZY141" s="16"/>
      <c r="LZZ141" s="16"/>
      <c r="MAA141" s="16"/>
      <c r="MAB141" s="16"/>
      <c r="MAC141" s="16"/>
      <c r="MAD141" s="16"/>
      <c r="MAE141" s="16"/>
      <c r="MAF141" s="16"/>
      <c r="MAG141" s="16"/>
      <c r="MAH141" s="16"/>
      <c r="MAI141" s="16"/>
      <c r="MAJ141" s="16"/>
      <c r="MAK141" s="16"/>
      <c r="MAL141" s="16"/>
      <c r="MAM141" s="16"/>
      <c r="MAN141" s="16"/>
      <c r="MAO141" s="16"/>
      <c r="MAP141" s="16"/>
      <c r="MAQ141" s="16"/>
      <c r="MAR141" s="16"/>
      <c r="MAS141" s="16"/>
      <c r="MAT141" s="16"/>
      <c r="MAU141" s="16"/>
      <c r="MAV141" s="16"/>
      <c r="MAW141" s="16"/>
      <c r="MAX141" s="16"/>
      <c r="MAY141" s="16"/>
      <c r="MAZ141" s="16"/>
      <c r="MBA141" s="16"/>
      <c r="MBB141" s="16"/>
      <c r="MBC141" s="16"/>
      <c r="MBD141" s="16"/>
      <c r="MBE141" s="16"/>
      <c r="MBF141" s="16"/>
      <c r="MBG141" s="16"/>
      <c r="MBH141" s="16"/>
      <c r="MBI141" s="16"/>
      <c r="MBJ141" s="16"/>
      <c r="MBK141" s="16"/>
      <c r="MBL141" s="16"/>
      <c r="MBM141" s="16"/>
      <c r="MBN141" s="16"/>
      <c r="MBO141" s="16"/>
      <c r="MBP141" s="16"/>
      <c r="MBQ141" s="16"/>
      <c r="MBR141" s="16"/>
      <c r="MBS141" s="16"/>
      <c r="MBT141" s="16"/>
      <c r="MBU141" s="16"/>
      <c r="MBV141" s="16"/>
      <c r="MBW141" s="16"/>
      <c r="MBX141" s="16"/>
      <c r="MBY141" s="16"/>
      <c r="MBZ141" s="16"/>
      <c r="MCA141" s="16"/>
      <c r="MCB141" s="16"/>
      <c r="MCC141" s="16"/>
      <c r="MCD141" s="16"/>
      <c r="MCE141" s="16"/>
      <c r="MCF141" s="16"/>
      <c r="MCG141" s="16"/>
      <c r="MCH141" s="16"/>
      <c r="MCI141" s="16"/>
      <c r="MCJ141" s="16"/>
      <c r="MCK141" s="16"/>
      <c r="MCL141" s="16"/>
      <c r="MCM141" s="16"/>
      <c r="MCN141" s="16"/>
      <c r="MCO141" s="16"/>
      <c r="MCP141" s="16"/>
      <c r="MCQ141" s="16"/>
      <c r="MCR141" s="16"/>
      <c r="MCS141" s="16"/>
      <c r="MCT141" s="16"/>
      <c r="MCU141" s="16"/>
      <c r="MCV141" s="16"/>
      <c r="MCW141" s="16"/>
      <c r="MCX141" s="16"/>
      <c r="MCY141" s="16"/>
      <c r="MCZ141" s="16"/>
      <c r="MDA141" s="16"/>
      <c r="MDB141" s="16"/>
      <c r="MDC141" s="16"/>
      <c r="MDD141" s="16"/>
      <c r="MDE141" s="16"/>
      <c r="MDF141" s="16"/>
      <c r="MDG141" s="16"/>
      <c r="MDH141" s="16"/>
      <c r="MDI141" s="16"/>
      <c r="MDJ141" s="16"/>
      <c r="MDK141" s="16"/>
      <c r="MDL141" s="16"/>
      <c r="MDM141" s="16"/>
      <c r="MDN141" s="16"/>
      <c r="MDO141" s="16"/>
      <c r="MDP141" s="16"/>
      <c r="MDQ141" s="16"/>
      <c r="MDR141" s="16"/>
      <c r="MDS141" s="16"/>
      <c r="MDT141" s="16"/>
      <c r="MDU141" s="16"/>
      <c r="MDV141" s="16"/>
      <c r="MDW141" s="16"/>
      <c r="MDX141" s="16"/>
      <c r="MDY141" s="16"/>
      <c r="MDZ141" s="16"/>
      <c r="MEA141" s="16"/>
      <c r="MEB141" s="16"/>
      <c r="MEC141" s="16"/>
      <c r="MED141" s="16"/>
      <c r="MEE141" s="16"/>
      <c r="MEF141" s="16"/>
      <c r="MEG141" s="16"/>
      <c r="MEH141" s="16"/>
      <c r="MEI141" s="16"/>
      <c r="MEJ141" s="16"/>
      <c r="MEK141" s="16"/>
      <c r="MEL141" s="16"/>
      <c r="MEM141" s="16"/>
      <c r="MEN141" s="16"/>
      <c r="MEO141" s="16"/>
      <c r="MEP141" s="16"/>
      <c r="MEQ141" s="16"/>
      <c r="MER141" s="16"/>
      <c r="MES141" s="16"/>
      <c r="MET141" s="16"/>
      <c r="MEU141" s="16"/>
      <c r="MEV141" s="16"/>
      <c r="MEW141" s="16"/>
      <c r="MEX141" s="16"/>
      <c r="MEY141" s="16"/>
      <c r="MEZ141" s="16"/>
      <c r="MFA141" s="16"/>
      <c r="MFB141" s="16"/>
      <c r="MFC141" s="16"/>
      <c r="MFD141" s="16"/>
      <c r="MFE141" s="16"/>
      <c r="MFF141" s="16"/>
      <c r="MFG141" s="16"/>
      <c r="MFH141" s="16"/>
      <c r="MFI141" s="16"/>
      <c r="MFJ141" s="16"/>
      <c r="MFK141" s="16"/>
      <c r="MFL141" s="16"/>
      <c r="MFM141" s="16"/>
      <c r="MFN141" s="16"/>
      <c r="MFO141" s="16"/>
      <c r="MFP141" s="16"/>
      <c r="MFQ141" s="16"/>
      <c r="MFR141" s="16"/>
      <c r="MFS141" s="16"/>
      <c r="MFT141" s="16"/>
      <c r="MFU141" s="16"/>
      <c r="MFV141" s="16"/>
      <c r="MFW141" s="16"/>
      <c r="MFX141" s="16"/>
      <c r="MFY141" s="16"/>
      <c r="MFZ141" s="16"/>
      <c r="MGA141" s="16"/>
      <c r="MGB141" s="16"/>
      <c r="MGC141" s="16"/>
      <c r="MGD141" s="16"/>
      <c r="MGE141" s="16"/>
      <c r="MGF141" s="16"/>
      <c r="MGG141" s="16"/>
      <c r="MGH141" s="16"/>
      <c r="MGI141" s="16"/>
      <c r="MGJ141" s="16"/>
      <c r="MGK141" s="16"/>
      <c r="MGL141" s="16"/>
      <c r="MGM141" s="16"/>
      <c r="MGN141" s="16"/>
      <c r="MGO141" s="16"/>
      <c r="MGP141" s="16"/>
      <c r="MGQ141" s="16"/>
      <c r="MGR141" s="16"/>
      <c r="MGS141" s="16"/>
      <c r="MGT141" s="16"/>
      <c r="MGU141" s="16"/>
      <c r="MGV141" s="16"/>
      <c r="MGW141" s="16"/>
      <c r="MGX141" s="16"/>
      <c r="MGY141" s="16"/>
      <c r="MGZ141" s="16"/>
      <c r="MHA141" s="16"/>
      <c r="MHB141" s="16"/>
      <c r="MHC141" s="16"/>
      <c r="MHD141" s="16"/>
      <c r="MHE141" s="16"/>
      <c r="MHF141" s="16"/>
      <c r="MHG141" s="16"/>
      <c r="MHH141" s="16"/>
      <c r="MHI141" s="16"/>
      <c r="MHJ141" s="16"/>
      <c r="MHK141" s="16"/>
      <c r="MHL141" s="16"/>
      <c r="MHM141" s="16"/>
      <c r="MHN141" s="16"/>
      <c r="MHO141" s="16"/>
      <c r="MHP141" s="16"/>
      <c r="MHQ141" s="16"/>
      <c r="MHR141" s="16"/>
      <c r="MHS141" s="16"/>
      <c r="MHT141" s="16"/>
      <c r="MHU141" s="16"/>
      <c r="MHV141" s="16"/>
      <c r="MHW141" s="16"/>
      <c r="MHX141" s="16"/>
      <c r="MHY141" s="16"/>
      <c r="MHZ141" s="16"/>
      <c r="MIA141" s="16"/>
      <c r="MIB141" s="16"/>
      <c r="MIC141" s="16"/>
      <c r="MID141" s="16"/>
      <c r="MIE141" s="16"/>
      <c r="MIF141" s="16"/>
      <c r="MIG141" s="16"/>
      <c r="MIH141" s="16"/>
      <c r="MII141" s="16"/>
      <c r="MIJ141" s="16"/>
      <c r="MIK141" s="16"/>
      <c r="MIL141" s="16"/>
      <c r="MIM141" s="16"/>
      <c r="MIN141" s="16"/>
      <c r="MIO141" s="16"/>
      <c r="MIP141" s="16"/>
      <c r="MIQ141" s="16"/>
      <c r="MIR141" s="16"/>
      <c r="MIS141" s="16"/>
      <c r="MIT141" s="16"/>
      <c r="MIU141" s="16"/>
      <c r="MIV141" s="16"/>
      <c r="MIW141" s="16"/>
      <c r="MIX141" s="16"/>
      <c r="MIY141" s="16"/>
      <c r="MIZ141" s="16"/>
      <c r="MJA141" s="16"/>
      <c r="MJB141" s="16"/>
      <c r="MJC141" s="16"/>
      <c r="MJD141" s="16"/>
      <c r="MJE141" s="16"/>
      <c r="MJF141" s="16"/>
      <c r="MJG141" s="16"/>
      <c r="MJH141" s="16"/>
      <c r="MJI141" s="16"/>
      <c r="MJJ141" s="16"/>
      <c r="MJK141" s="16"/>
      <c r="MJL141" s="16"/>
      <c r="MJM141" s="16"/>
      <c r="MJN141" s="16"/>
      <c r="MJO141" s="16"/>
      <c r="MJP141" s="16"/>
      <c r="MJQ141" s="16"/>
      <c r="MJR141" s="16"/>
      <c r="MJS141" s="16"/>
      <c r="MJT141" s="16"/>
      <c r="MJU141" s="16"/>
      <c r="MJV141" s="16"/>
      <c r="MJW141" s="16"/>
      <c r="MJX141" s="16"/>
      <c r="MJY141" s="16"/>
      <c r="MJZ141" s="16"/>
      <c r="MKA141" s="16"/>
      <c r="MKB141" s="16"/>
      <c r="MKC141" s="16"/>
      <c r="MKD141" s="16"/>
      <c r="MKE141" s="16"/>
      <c r="MKF141" s="16"/>
      <c r="MKG141" s="16"/>
      <c r="MKH141" s="16"/>
      <c r="MKI141" s="16"/>
      <c r="MKJ141" s="16"/>
      <c r="MKK141" s="16"/>
      <c r="MKL141" s="16"/>
      <c r="MKM141" s="16"/>
      <c r="MKN141" s="16"/>
      <c r="MKO141" s="16"/>
      <c r="MKP141" s="16"/>
      <c r="MKQ141" s="16"/>
      <c r="MKR141" s="16"/>
      <c r="MKS141" s="16"/>
      <c r="MKT141" s="16"/>
      <c r="MKU141" s="16"/>
      <c r="MKV141" s="16"/>
      <c r="MKW141" s="16"/>
      <c r="MKX141" s="16"/>
      <c r="MKY141" s="16"/>
      <c r="MKZ141" s="16"/>
      <c r="MLA141" s="16"/>
      <c r="MLB141" s="16"/>
      <c r="MLC141" s="16"/>
      <c r="MLD141" s="16"/>
      <c r="MLE141" s="16"/>
      <c r="MLF141" s="16"/>
      <c r="MLG141" s="16"/>
      <c r="MLH141" s="16"/>
      <c r="MLI141" s="16"/>
      <c r="MLJ141" s="16"/>
      <c r="MLK141" s="16"/>
      <c r="MLL141" s="16"/>
      <c r="MLM141" s="16"/>
      <c r="MLN141" s="16"/>
      <c r="MLO141" s="16"/>
      <c r="MLP141" s="16"/>
      <c r="MLQ141" s="16"/>
      <c r="MLR141" s="16"/>
      <c r="MLS141" s="16"/>
      <c r="MLT141" s="16"/>
      <c r="MLU141" s="16"/>
      <c r="MLV141" s="16"/>
      <c r="MLW141" s="16"/>
      <c r="MLX141" s="16"/>
      <c r="MLY141" s="16"/>
      <c r="MLZ141" s="16"/>
      <c r="MMA141" s="16"/>
      <c r="MMB141" s="16"/>
      <c r="MMC141" s="16"/>
      <c r="MMD141" s="16"/>
      <c r="MME141" s="16"/>
      <c r="MMF141" s="16"/>
      <c r="MMG141" s="16"/>
      <c r="MMH141" s="16"/>
      <c r="MMI141" s="16"/>
      <c r="MMJ141" s="16"/>
      <c r="MMK141" s="16"/>
      <c r="MML141" s="16"/>
      <c r="MMM141" s="16"/>
      <c r="MMN141" s="16"/>
      <c r="MMO141" s="16"/>
      <c r="MMP141" s="16"/>
      <c r="MMQ141" s="16"/>
      <c r="MMR141" s="16"/>
      <c r="MMS141" s="16"/>
      <c r="MMT141" s="16"/>
      <c r="MMU141" s="16"/>
      <c r="MMV141" s="16"/>
      <c r="MMW141" s="16"/>
      <c r="MMX141" s="16"/>
      <c r="MMY141" s="16"/>
      <c r="MMZ141" s="16"/>
      <c r="MNA141" s="16"/>
      <c r="MNB141" s="16"/>
      <c r="MNC141" s="16"/>
      <c r="MND141" s="16"/>
      <c r="MNE141" s="16"/>
      <c r="MNF141" s="16"/>
      <c r="MNG141" s="16"/>
      <c r="MNH141" s="16"/>
      <c r="MNI141" s="16"/>
      <c r="MNJ141" s="16"/>
      <c r="MNK141" s="16"/>
      <c r="MNL141" s="16"/>
      <c r="MNM141" s="16"/>
      <c r="MNN141" s="16"/>
      <c r="MNO141" s="16"/>
      <c r="MNP141" s="16"/>
      <c r="MNQ141" s="16"/>
      <c r="MNR141" s="16"/>
      <c r="MNS141" s="16"/>
      <c r="MNT141" s="16"/>
      <c r="MNU141" s="16"/>
      <c r="MNV141" s="16"/>
      <c r="MNW141" s="16"/>
      <c r="MNX141" s="16"/>
      <c r="MNY141" s="16"/>
      <c r="MNZ141" s="16"/>
      <c r="MOA141" s="16"/>
      <c r="MOB141" s="16"/>
      <c r="MOC141" s="16"/>
      <c r="MOD141" s="16"/>
      <c r="MOE141" s="16"/>
      <c r="MOF141" s="16"/>
      <c r="MOG141" s="16"/>
      <c r="MOH141" s="16"/>
      <c r="MOI141" s="16"/>
      <c r="MOJ141" s="16"/>
      <c r="MOK141" s="16"/>
      <c r="MOL141" s="16"/>
      <c r="MOM141" s="16"/>
      <c r="MON141" s="16"/>
      <c r="MOO141" s="16"/>
      <c r="MOP141" s="16"/>
      <c r="MOQ141" s="16"/>
      <c r="MOR141" s="16"/>
      <c r="MOS141" s="16"/>
      <c r="MOT141" s="16"/>
      <c r="MOU141" s="16"/>
      <c r="MOV141" s="16"/>
      <c r="MOW141" s="16"/>
      <c r="MOX141" s="16"/>
      <c r="MOY141" s="16"/>
      <c r="MOZ141" s="16"/>
      <c r="MPA141" s="16"/>
      <c r="MPB141" s="16"/>
      <c r="MPC141" s="16"/>
      <c r="MPD141" s="16"/>
      <c r="MPE141" s="16"/>
      <c r="MPF141" s="16"/>
      <c r="MPG141" s="16"/>
      <c r="MPH141" s="16"/>
      <c r="MPI141" s="16"/>
      <c r="MPJ141" s="16"/>
      <c r="MPK141" s="16"/>
      <c r="MPL141" s="16"/>
      <c r="MPM141" s="16"/>
      <c r="MPN141" s="16"/>
      <c r="MPO141" s="16"/>
      <c r="MPP141" s="16"/>
      <c r="MPQ141" s="16"/>
      <c r="MPR141" s="16"/>
      <c r="MPS141" s="16"/>
      <c r="MPT141" s="16"/>
      <c r="MPU141" s="16"/>
      <c r="MPV141" s="16"/>
      <c r="MPW141" s="16"/>
      <c r="MPX141" s="16"/>
      <c r="MPY141" s="16"/>
      <c r="MPZ141" s="16"/>
      <c r="MQA141" s="16"/>
      <c r="MQB141" s="16"/>
      <c r="MQC141" s="16"/>
      <c r="MQD141" s="16"/>
      <c r="MQE141" s="16"/>
      <c r="MQF141" s="16"/>
      <c r="MQG141" s="16"/>
      <c r="MQH141" s="16"/>
      <c r="MQI141" s="16"/>
      <c r="MQJ141" s="16"/>
      <c r="MQK141" s="16"/>
      <c r="MQL141" s="16"/>
      <c r="MQM141" s="16"/>
      <c r="MQN141" s="16"/>
      <c r="MQO141" s="16"/>
      <c r="MQP141" s="16"/>
      <c r="MQQ141" s="16"/>
      <c r="MQR141" s="16"/>
      <c r="MQS141" s="16"/>
      <c r="MQT141" s="16"/>
      <c r="MQU141" s="16"/>
      <c r="MQV141" s="16"/>
      <c r="MQW141" s="16"/>
      <c r="MQX141" s="16"/>
      <c r="MQY141" s="16"/>
      <c r="MQZ141" s="16"/>
      <c r="MRA141" s="16"/>
      <c r="MRB141" s="16"/>
      <c r="MRC141" s="16"/>
      <c r="MRD141" s="16"/>
      <c r="MRE141" s="16"/>
      <c r="MRF141" s="16"/>
      <c r="MRG141" s="16"/>
      <c r="MRH141" s="16"/>
      <c r="MRI141" s="16"/>
      <c r="MRJ141" s="16"/>
      <c r="MRK141" s="16"/>
      <c r="MRL141" s="16"/>
      <c r="MRM141" s="16"/>
      <c r="MRN141" s="16"/>
      <c r="MRO141" s="16"/>
      <c r="MRP141" s="16"/>
      <c r="MRQ141" s="16"/>
      <c r="MRR141" s="16"/>
      <c r="MRS141" s="16"/>
      <c r="MRT141" s="16"/>
      <c r="MRU141" s="16"/>
      <c r="MRV141" s="16"/>
      <c r="MRW141" s="16"/>
      <c r="MRX141" s="16"/>
      <c r="MRY141" s="16"/>
      <c r="MRZ141" s="16"/>
      <c r="MSA141" s="16"/>
      <c r="MSB141" s="16"/>
      <c r="MSC141" s="16"/>
      <c r="MSD141" s="16"/>
      <c r="MSE141" s="16"/>
      <c r="MSF141" s="16"/>
      <c r="MSG141" s="16"/>
      <c r="MSH141" s="16"/>
      <c r="MSI141" s="16"/>
      <c r="MSJ141" s="16"/>
      <c r="MSK141" s="16"/>
      <c r="MSL141" s="16"/>
      <c r="MSM141" s="16"/>
      <c r="MSN141" s="16"/>
      <c r="MSO141" s="16"/>
      <c r="MSP141" s="16"/>
      <c r="MSQ141" s="16"/>
      <c r="MSR141" s="16"/>
      <c r="MSS141" s="16"/>
      <c r="MST141" s="16"/>
      <c r="MSU141" s="16"/>
      <c r="MSV141" s="16"/>
      <c r="MSW141" s="16"/>
      <c r="MSX141" s="16"/>
      <c r="MSY141" s="16"/>
      <c r="MSZ141" s="16"/>
      <c r="MTA141" s="16"/>
      <c r="MTB141" s="16"/>
      <c r="MTC141" s="16"/>
      <c r="MTD141" s="16"/>
      <c r="MTE141" s="16"/>
      <c r="MTF141" s="16"/>
      <c r="MTG141" s="16"/>
      <c r="MTH141" s="16"/>
      <c r="MTI141" s="16"/>
      <c r="MTJ141" s="16"/>
      <c r="MTK141" s="16"/>
      <c r="MTL141" s="16"/>
      <c r="MTM141" s="16"/>
      <c r="MTN141" s="16"/>
      <c r="MTO141" s="16"/>
      <c r="MTP141" s="16"/>
      <c r="MTQ141" s="16"/>
      <c r="MTR141" s="16"/>
      <c r="MTS141" s="16"/>
      <c r="MTT141" s="16"/>
      <c r="MTU141" s="16"/>
      <c r="MTV141" s="16"/>
      <c r="MTW141" s="16"/>
      <c r="MTX141" s="16"/>
      <c r="MTY141" s="16"/>
      <c r="MTZ141" s="16"/>
      <c r="MUA141" s="16"/>
      <c r="MUB141" s="16"/>
      <c r="MUC141" s="16"/>
      <c r="MUD141" s="16"/>
      <c r="MUE141" s="16"/>
      <c r="MUF141" s="16"/>
      <c r="MUG141" s="16"/>
      <c r="MUH141" s="16"/>
      <c r="MUI141" s="16"/>
      <c r="MUJ141" s="16"/>
      <c r="MUK141" s="16"/>
      <c r="MUL141" s="16"/>
      <c r="MUM141" s="16"/>
      <c r="MUN141" s="16"/>
      <c r="MUO141" s="16"/>
      <c r="MUP141" s="16"/>
      <c r="MUQ141" s="16"/>
      <c r="MUR141" s="16"/>
      <c r="MUS141" s="16"/>
      <c r="MUT141" s="16"/>
      <c r="MUU141" s="16"/>
      <c r="MUV141" s="16"/>
      <c r="MUW141" s="16"/>
      <c r="MUX141" s="16"/>
      <c r="MUY141" s="16"/>
      <c r="MUZ141" s="16"/>
      <c r="MVA141" s="16"/>
      <c r="MVB141" s="16"/>
      <c r="MVC141" s="16"/>
      <c r="MVD141" s="16"/>
      <c r="MVE141" s="16"/>
      <c r="MVF141" s="16"/>
      <c r="MVG141" s="16"/>
      <c r="MVH141" s="16"/>
      <c r="MVI141" s="16"/>
      <c r="MVJ141" s="16"/>
      <c r="MVK141" s="16"/>
      <c r="MVL141" s="16"/>
      <c r="MVM141" s="16"/>
      <c r="MVN141" s="16"/>
      <c r="MVO141" s="16"/>
      <c r="MVP141" s="16"/>
      <c r="MVQ141" s="16"/>
      <c r="MVR141" s="16"/>
      <c r="MVS141" s="16"/>
      <c r="MVT141" s="16"/>
      <c r="MVU141" s="16"/>
      <c r="MVV141" s="16"/>
      <c r="MVW141" s="16"/>
      <c r="MVX141" s="16"/>
      <c r="MVY141" s="16"/>
      <c r="MVZ141" s="16"/>
      <c r="MWA141" s="16"/>
      <c r="MWB141" s="16"/>
      <c r="MWC141" s="16"/>
      <c r="MWD141" s="16"/>
      <c r="MWE141" s="16"/>
      <c r="MWF141" s="16"/>
      <c r="MWG141" s="16"/>
      <c r="MWH141" s="16"/>
      <c r="MWI141" s="16"/>
      <c r="MWJ141" s="16"/>
      <c r="MWK141" s="16"/>
      <c r="MWL141" s="16"/>
      <c r="MWM141" s="16"/>
      <c r="MWN141" s="16"/>
      <c r="MWO141" s="16"/>
      <c r="MWP141" s="16"/>
      <c r="MWQ141" s="16"/>
      <c r="MWR141" s="16"/>
      <c r="MWS141" s="16"/>
      <c r="MWT141" s="16"/>
      <c r="MWU141" s="16"/>
      <c r="MWV141" s="16"/>
      <c r="MWW141" s="16"/>
      <c r="MWX141" s="16"/>
      <c r="MWY141" s="16"/>
      <c r="MWZ141" s="16"/>
      <c r="MXA141" s="16"/>
      <c r="MXB141" s="16"/>
      <c r="MXC141" s="16"/>
      <c r="MXD141" s="16"/>
      <c r="MXE141" s="16"/>
      <c r="MXF141" s="16"/>
      <c r="MXG141" s="16"/>
      <c r="MXH141" s="16"/>
      <c r="MXI141" s="16"/>
      <c r="MXJ141" s="16"/>
      <c r="MXK141" s="16"/>
      <c r="MXL141" s="16"/>
      <c r="MXM141" s="16"/>
      <c r="MXN141" s="16"/>
      <c r="MXO141" s="16"/>
      <c r="MXP141" s="16"/>
      <c r="MXQ141" s="16"/>
      <c r="MXR141" s="16"/>
      <c r="MXS141" s="16"/>
      <c r="MXT141" s="16"/>
      <c r="MXU141" s="16"/>
      <c r="MXV141" s="16"/>
      <c r="MXW141" s="16"/>
      <c r="MXX141" s="16"/>
      <c r="MXY141" s="16"/>
      <c r="MXZ141" s="16"/>
      <c r="MYA141" s="16"/>
      <c r="MYB141" s="16"/>
      <c r="MYC141" s="16"/>
      <c r="MYD141" s="16"/>
      <c r="MYE141" s="16"/>
      <c r="MYF141" s="16"/>
      <c r="MYG141" s="16"/>
      <c r="MYH141" s="16"/>
      <c r="MYI141" s="16"/>
      <c r="MYJ141" s="16"/>
      <c r="MYK141" s="16"/>
      <c r="MYL141" s="16"/>
      <c r="MYM141" s="16"/>
      <c r="MYN141" s="16"/>
      <c r="MYO141" s="16"/>
      <c r="MYP141" s="16"/>
      <c r="MYQ141" s="16"/>
      <c r="MYR141" s="16"/>
      <c r="MYS141" s="16"/>
      <c r="MYT141" s="16"/>
      <c r="MYU141" s="16"/>
      <c r="MYV141" s="16"/>
      <c r="MYW141" s="16"/>
      <c r="MYX141" s="16"/>
      <c r="MYY141" s="16"/>
      <c r="MYZ141" s="16"/>
      <c r="MZA141" s="16"/>
      <c r="MZB141" s="16"/>
      <c r="MZC141" s="16"/>
      <c r="MZD141" s="16"/>
      <c r="MZE141" s="16"/>
      <c r="MZF141" s="16"/>
      <c r="MZG141" s="16"/>
      <c r="MZH141" s="16"/>
      <c r="MZI141" s="16"/>
      <c r="MZJ141" s="16"/>
      <c r="MZK141" s="16"/>
      <c r="MZL141" s="16"/>
      <c r="MZM141" s="16"/>
      <c r="MZN141" s="16"/>
      <c r="MZO141" s="16"/>
      <c r="MZP141" s="16"/>
      <c r="MZQ141" s="16"/>
      <c r="MZR141" s="16"/>
      <c r="MZS141" s="16"/>
      <c r="MZT141" s="16"/>
      <c r="MZU141" s="16"/>
      <c r="MZV141" s="16"/>
      <c r="MZW141" s="16"/>
      <c r="MZX141" s="16"/>
      <c r="MZY141" s="16"/>
      <c r="MZZ141" s="16"/>
      <c r="NAA141" s="16"/>
      <c r="NAB141" s="16"/>
      <c r="NAC141" s="16"/>
      <c r="NAD141" s="16"/>
      <c r="NAE141" s="16"/>
      <c r="NAF141" s="16"/>
      <c r="NAG141" s="16"/>
      <c r="NAH141" s="16"/>
      <c r="NAI141" s="16"/>
      <c r="NAJ141" s="16"/>
      <c r="NAK141" s="16"/>
      <c r="NAL141" s="16"/>
      <c r="NAM141" s="16"/>
      <c r="NAN141" s="16"/>
      <c r="NAO141" s="16"/>
      <c r="NAP141" s="16"/>
      <c r="NAQ141" s="16"/>
      <c r="NAR141" s="16"/>
      <c r="NAS141" s="16"/>
      <c r="NAT141" s="16"/>
      <c r="NAU141" s="16"/>
      <c r="NAV141" s="16"/>
      <c r="NAW141" s="16"/>
      <c r="NAX141" s="16"/>
      <c r="NAY141" s="16"/>
      <c r="NAZ141" s="16"/>
      <c r="NBA141" s="16"/>
      <c r="NBB141" s="16"/>
      <c r="NBC141" s="16"/>
      <c r="NBD141" s="16"/>
      <c r="NBE141" s="16"/>
      <c r="NBF141" s="16"/>
      <c r="NBG141" s="16"/>
      <c r="NBH141" s="16"/>
      <c r="NBI141" s="16"/>
      <c r="NBJ141" s="16"/>
      <c r="NBK141" s="16"/>
      <c r="NBL141" s="16"/>
      <c r="NBM141" s="16"/>
      <c r="NBN141" s="16"/>
      <c r="NBO141" s="16"/>
      <c r="NBP141" s="16"/>
      <c r="NBQ141" s="16"/>
      <c r="NBR141" s="16"/>
      <c r="NBS141" s="16"/>
      <c r="NBT141" s="16"/>
      <c r="NBU141" s="16"/>
      <c r="NBV141" s="16"/>
      <c r="NBW141" s="16"/>
      <c r="NBX141" s="16"/>
      <c r="NBY141" s="16"/>
      <c r="NBZ141" s="16"/>
      <c r="NCA141" s="16"/>
      <c r="NCB141" s="16"/>
      <c r="NCC141" s="16"/>
      <c r="NCD141" s="16"/>
      <c r="NCE141" s="16"/>
      <c r="NCF141" s="16"/>
      <c r="NCG141" s="16"/>
      <c r="NCH141" s="16"/>
      <c r="NCI141" s="16"/>
      <c r="NCJ141" s="16"/>
      <c r="NCK141" s="16"/>
      <c r="NCL141" s="16"/>
      <c r="NCM141" s="16"/>
      <c r="NCN141" s="16"/>
      <c r="NCO141" s="16"/>
      <c r="NCP141" s="16"/>
      <c r="NCQ141" s="16"/>
      <c r="NCR141" s="16"/>
      <c r="NCS141" s="16"/>
      <c r="NCT141" s="16"/>
      <c r="NCU141" s="16"/>
      <c r="NCV141" s="16"/>
      <c r="NCW141" s="16"/>
      <c r="NCX141" s="16"/>
      <c r="NCY141" s="16"/>
      <c r="NCZ141" s="16"/>
      <c r="NDA141" s="16"/>
      <c r="NDB141" s="16"/>
      <c r="NDC141" s="16"/>
      <c r="NDD141" s="16"/>
      <c r="NDE141" s="16"/>
      <c r="NDF141" s="16"/>
      <c r="NDG141" s="16"/>
      <c r="NDH141" s="16"/>
      <c r="NDI141" s="16"/>
      <c r="NDJ141" s="16"/>
      <c r="NDK141" s="16"/>
      <c r="NDL141" s="16"/>
      <c r="NDM141" s="16"/>
      <c r="NDN141" s="16"/>
      <c r="NDO141" s="16"/>
      <c r="NDP141" s="16"/>
      <c r="NDQ141" s="16"/>
      <c r="NDR141" s="16"/>
      <c r="NDS141" s="16"/>
      <c r="NDT141" s="16"/>
      <c r="NDU141" s="16"/>
      <c r="NDV141" s="16"/>
      <c r="NDW141" s="16"/>
      <c r="NDX141" s="16"/>
      <c r="NDY141" s="16"/>
      <c r="NDZ141" s="16"/>
      <c r="NEA141" s="16"/>
      <c r="NEB141" s="16"/>
      <c r="NEC141" s="16"/>
      <c r="NED141" s="16"/>
      <c r="NEE141" s="16"/>
      <c r="NEF141" s="16"/>
      <c r="NEG141" s="16"/>
      <c r="NEH141" s="16"/>
      <c r="NEI141" s="16"/>
      <c r="NEJ141" s="16"/>
      <c r="NEK141" s="16"/>
      <c r="NEL141" s="16"/>
      <c r="NEM141" s="16"/>
      <c r="NEN141" s="16"/>
      <c r="NEO141" s="16"/>
      <c r="NEP141" s="16"/>
      <c r="NEQ141" s="16"/>
      <c r="NER141" s="16"/>
      <c r="NES141" s="16"/>
      <c r="NET141" s="16"/>
      <c r="NEU141" s="16"/>
      <c r="NEV141" s="16"/>
      <c r="NEW141" s="16"/>
      <c r="NEX141" s="16"/>
      <c r="NEY141" s="16"/>
      <c r="NEZ141" s="16"/>
      <c r="NFA141" s="16"/>
      <c r="NFB141" s="16"/>
      <c r="NFC141" s="16"/>
      <c r="NFD141" s="16"/>
      <c r="NFE141" s="16"/>
      <c r="NFF141" s="16"/>
      <c r="NFG141" s="16"/>
      <c r="NFH141" s="16"/>
      <c r="NFI141" s="16"/>
      <c r="NFJ141" s="16"/>
      <c r="NFK141" s="16"/>
      <c r="NFL141" s="16"/>
      <c r="NFM141" s="16"/>
      <c r="NFN141" s="16"/>
      <c r="NFO141" s="16"/>
      <c r="NFP141" s="16"/>
      <c r="NFQ141" s="16"/>
      <c r="NFR141" s="16"/>
      <c r="NFS141" s="16"/>
      <c r="NFT141" s="16"/>
      <c r="NFU141" s="16"/>
      <c r="NFV141" s="16"/>
      <c r="NFW141" s="16"/>
      <c r="NFX141" s="16"/>
      <c r="NFY141" s="16"/>
      <c r="NFZ141" s="16"/>
      <c r="NGA141" s="16"/>
      <c r="NGB141" s="16"/>
      <c r="NGC141" s="16"/>
      <c r="NGD141" s="16"/>
      <c r="NGE141" s="16"/>
      <c r="NGF141" s="16"/>
      <c r="NGG141" s="16"/>
      <c r="NGH141" s="16"/>
      <c r="NGI141" s="16"/>
      <c r="NGJ141" s="16"/>
      <c r="NGK141" s="16"/>
      <c r="NGL141" s="16"/>
      <c r="NGM141" s="16"/>
      <c r="NGN141" s="16"/>
      <c r="NGO141" s="16"/>
      <c r="NGP141" s="16"/>
      <c r="NGQ141" s="16"/>
      <c r="NGR141" s="16"/>
      <c r="NGS141" s="16"/>
      <c r="NGT141" s="16"/>
      <c r="NGU141" s="16"/>
      <c r="NGV141" s="16"/>
      <c r="NGW141" s="16"/>
      <c r="NGX141" s="16"/>
      <c r="NGY141" s="16"/>
      <c r="NGZ141" s="16"/>
      <c r="NHA141" s="16"/>
      <c r="NHB141" s="16"/>
      <c r="NHC141" s="16"/>
      <c r="NHD141" s="16"/>
      <c r="NHE141" s="16"/>
      <c r="NHF141" s="16"/>
      <c r="NHG141" s="16"/>
      <c r="NHH141" s="16"/>
      <c r="NHI141" s="16"/>
      <c r="NHJ141" s="16"/>
      <c r="NHK141" s="16"/>
      <c r="NHL141" s="16"/>
      <c r="NHM141" s="16"/>
      <c r="NHN141" s="16"/>
      <c r="NHO141" s="16"/>
      <c r="NHP141" s="16"/>
      <c r="NHQ141" s="16"/>
      <c r="NHR141" s="16"/>
      <c r="NHS141" s="16"/>
      <c r="NHT141" s="16"/>
      <c r="NHU141" s="16"/>
      <c r="NHV141" s="16"/>
      <c r="NHW141" s="16"/>
      <c r="NHX141" s="16"/>
      <c r="NHY141" s="16"/>
      <c r="NHZ141" s="16"/>
      <c r="NIA141" s="16"/>
      <c r="NIB141" s="16"/>
      <c r="NIC141" s="16"/>
      <c r="NID141" s="16"/>
      <c r="NIE141" s="16"/>
      <c r="NIF141" s="16"/>
      <c r="NIG141" s="16"/>
      <c r="NIH141" s="16"/>
      <c r="NII141" s="16"/>
      <c r="NIJ141" s="16"/>
      <c r="NIK141" s="16"/>
      <c r="NIL141" s="16"/>
      <c r="NIM141" s="16"/>
      <c r="NIN141" s="16"/>
      <c r="NIO141" s="16"/>
      <c r="NIP141" s="16"/>
      <c r="NIQ141" s="16"/>
      <c r="NIR141" s="16"/>
      <c r="NIS141" s="16"/>
      <c r="NIT141" s="16"/>
      <c r="NIU141" s="16"/>
      <c r="NIV141" s="16"/>
      <c r="NIW141" s="16"/>
      <c r="NIX141" s="16"/>
      <c r="NIY141" s="16"/>
      <c r="NIZ141" s="16"/>
      <c r="NJA141" s="16"/>
      <c r="NJB141" s="16"/>
      <c r="NJC141" s="16"/>
      <c r="NJD141" s="16"/>
      <c r="NJE141" s="16"/>
      <c r="NJF141" s="16"/>
      <c r="NJG141" s="16"/>
      <c r="NJH141" s="16"/>
      <c r="NJI141" s="16"/>
      <c r="NJJ141" s="16"/>
      <c r="NJK141" s="16"/>
      <c r="NJL141" s="16"/>
      <c r="NJM141" s="16"/>
      <c r="NJN141" s="16"/>
      <c r="NJO141" s="16"/>
      <c r="NJP141" s="16"/>
      <c r="NJQ141" s="16"/>
      <c r="NJR141" s="16"/>
      <c r="NJS141" s="16"/>
      <c r="NJT141" s="16"/>
      <c r="NJU141" s="16"/>
      <c r="NJV141" s="16"/>
      <c r="NJW141" s="16"/>
      <c r="NJX141" s="16"/>
      <c r="NJY141" s="16"/>
      <c r="NJZ141" s="16"/>
      <c r="NKA141" s="16"/>
      <c r="NKB141" s="16"/>
      <c r="NKC141" s="16"/>
      <c r="NKD141" s="16"/>
      <c r="NKE141" s="16"/>
      <c r="NKF141" s="16"/>
      <c r="NKG141" s="16"/>
      <c r="NKH141" s="16"/>
      <c r="NKI141" s="16"/>
      <c r="NKJ141" s="16"/>
      <c r="NKK141" s="16"/>
      <c r="NKL141" s="16"/>
      <c r="NKM141" s="16"/>
      <c r="NKN141" s="16"/>
      <c r="NKO141" s="16"/>
      <c r="NKP141" s="16"/>
      <c r="NKQ141" s="16"/>
      <c r="NKR141" s="16"/>
      <c r="NKS141" s="16"/>
      <c r="NKT141" s="16"/>
      <c r="NKU141" s="16"/>
      <c r="NKV141" s="16"/>
      <c r="NKW141" s="16"/>
      <c r="NKX141" s="16"/>
      <c r="NKY141" s="16"/>
      <c r="NKZ141" s="16"/>
      <c r="NLA141" s="16"/>
      <c r="NLB141" s="16"/>
      <c r="NLC141" s="16"/>
      <c r="NLD141" s="16"/>
      <c r="NLE141" s="16"/>
      <c r="NLF141" s="16"/>
      <c r="NLG141" s="16"/>
      <c r="NLH141" s="16"/>
      <c r="NLI141" s="16"/>
      <c r="NLJ141" s="16"/>
      <c r="NLK141" s="16"/>
      <c r="NLL141" s="16"/>
      <c r="NLM141" s="16"/>
      <c r="NLN141" s="16"/>
      <c r="NLO141" s="16"/>
      <c r="NLP141" s="16"/>
      <c r="NLQ141" s="16"/>
      <c r="NLR141" s="16"/>
      <c r="NLS141" s="16"/>
      <c r="NLT141" s="16"/>
      <c r="NLU141" s="16"/>
      <c r="NLV141" s="16"/>
      <c r="NLW141" s="16"/>
      <c r="NLX141" s="16"/>
      <c r="NLY141" s="16"/>
      <c r="NLZ141" s="16"/>
      <c r="NMA141" s="16"/>
      <c r="NMB141" s="16"/>
      <c r="NMC141" s="16"/>
      <c r="NMD141" s="16"/>
      <c r="NME141" s="16"/>
      <c r="NMF141" s="16"/>
      <c r="NMG141" s="16"/>
      <c r="NMH141" s="16"/>
      <c r="NMI141" s="16"/>
      <c r="NMJ141" s="16"/>
      <c r="NMK141" s="16"/>
      <c r="NML141" s="16"/>
      <c r="NMM141" s="16"/>
      <c r="NMN141" s="16"/>
      <c r="NMO141" s="16"/>
      <c r="NMP141" s="16"/>
      <c r="NMQ141" s="16"/>
      <c r="NMR141" s="16"/>
      <c r="NMS141" s="16"/>
      <c r="NMT141" s="16"/>
      <c r="NMU141" s="16"/>
      <c r="NMV141" s="16"/>
      <c r="NMW141" s="16"/>
      <c r="NMX141" s="16"/>
      <c r="NMY141" s="16"/>
      <c r="NMZ141" s="16"/>
      <c r="NNA141" s="16"/>
      <c r="NNB141" s="16"/>
      <c r="NNC141" s="16"/>
      <c r="NND141" s="16"/>
      <c r="NNE141" s="16"/>
      <c r="NNF141" s="16"/>
      <c r="NNG141" s="16"/>
      <c r="NNH141" s="16"/>
      <c r="NNI141" s="16"/>
      <c r="NNJ141" s="16"/>
      <c r="NNK141" s="16"/>
      <c r="NNL141" s="16"/>
      <c r="NNM141" s="16"/>
      <c r="NNN141" s="16"/>
      <c r="NNO141" s="16"/>
      <c r="NNP141" s="16"/>
      <c r="NNQ141" s="16"/>
      <c r="NNR141" s="16"/>
      <c r="NNS141" s="16"/>
      <c r="NNT141" s="16"/>
      <c r="NNU141" s="16"/>
      <c r="NNV141" s="16"/>
      <c r="NNW141" s="16"/>
      <c r="NNX141" s="16"/>
      <c r="NNY141" s="16"/>
      <c r="NNZ141" s="16"/>
      <c r="NOA141" s="16"/>
      <c r="NOB141" s="16"/>
      <c r="NOC141" s="16"/>
      <c r="NOD141" s="16"/>
      <c r="NOE141" s="16"/>
      <c r="NOF141" s="16"/>
      <c r="NOG141" s="16"/>
      <c r="NOH141" s="16"/>
      <c r="NOI141" s="16"/>
      <c r="NOJ141" s="16"/>
      <c r="NOK141" s="16"/>
      <c r="NOL141" s="16"/>
      <c r="NOM141" s="16"/>
      <c r="NON141" s="16"/>
      <c r="NOO141" s="16"/>
      <c r="NOP141" s="16"/>
      <c r="NOQ141" s="16"/>
      <c r="NOR141" s="16"/>
      <c r="NOS141" s="16"/>
      <c r="NOT141" s="16"/>
      <c r="NOU141" s="16"/>
      <c r="NOV141" s="16"/>
      <c r="NOW141" s="16"/>
      <c r="NOX141" s="16"/>
      <c r="NOY141" s="16"/>
      <c r="NOZ141" s="16"/>
      <c r="NPA141" s="16"/>
      <c r="NPB141" s="16"/>
      <c r="NPC141" s="16"/>
      <c r="NPD141" s="16"/>
      <c r="NPE141" s="16"/>
      <c r="NPF141" s="16"/>
      <c r="NPG141" s="16"/>
      <c r="NPH141" s="16"/>
      <c r="NPI141" s="16"/>
      <c r="NPJ141" s="16"/>
      <c r="NPK141" s="16"/>
      <c r="NPL141" s="16"/>
      <c r="NPM141" s="16"/>
      <c r="NPN141" s="16"/>
      <c r="NPO141" s="16"/>
      <c r="NPP141" s="16"/>
      <c r="NPQ141" s="16"/>
      <c r="NPR141" s="16"/>
      <c r="NPS141" s="16"/>
      <c r="NPT141" s="16"/>
      <c r="NPU141" s="16"/>
      <c r="NPV141" s="16"/>
      <c r="NPW141" s="16"/>
      <c r="NPX141" s="16"/>
      <c r="NPY141" s="16"/>
      <c r="NPZ141" s="16"/>
      <c r="NQA141" s="16"/>
      <c r="NQB141" s="16"/>
      <c r="NQC141" s="16"/>
      <c r="NQD141" s="16"/>
      <c r="NQE141" s="16"/>
      <c r="NQF141" s="16"/>
      <c r="NQG141" s="16"/>
      <c r="NQH141" s="16"/>
      <c r="NQI141" s="16"/>
      <c r="NQJ141" s="16"/>
      <c r="NQK141" s="16"/>
      <c r="NQL141" s="16"/>
      <c r="NQM141" s="16"/>
      <c r="NQN141" s="16"/>
      <c r="NQO141" s="16"/>
      <c r="NQP141" s="16"/>
      <c r="NQQ141" s="16"/>
      <c r="NQR141" s="16"/>
      <c r="NQS141" s="16"/>
      <c r="NQT141" s="16"/>
      <c r="NQU141" s="16"/>
      <c r="NQV141" s="16"/>
      <c r="NQW141" s="16"/>
      <c r="NQX141" s="16"/>
      <c r="NQY141" s="16"/>
      <c r="NQZ141" s="16"/>
      <c r="NRA141" s="16"/>
      <c r="NRB141" s="16"/>
      <c r="NRC141" s="16"/>
      <c r="NRD141" s="16"/>
      <c r="NRE141" s="16"/>
      <c r="NRF141" s="16"/>
      <c r="NRG141" s="16"/>
      <c r="NRH141" s="16"/>
      <c r="NRI141" s="16"/>
      <c r="NRJ141" s="16"/>
      <c r="NRK141" s="16"/>
      <c r="NRL141" s="16"/>
      <c r="NRM141" s="16"/>
      <c r="NRN141" s="16"/>
      <c r="NRO141" s="16"/>
      <c r="NRP141" s="16"/>
      <c r="NRQ141" s="16"/>
      <c r="NRR141" s="16"/>
      <c r="NRS141" s="16"/>
      <c r="NRT141" s="16"/>
      <c r="NRU141" s="16"/>
      <c r="NRV141" s="16"/>
      <c r="NRW141" s="16"/>
      <c r="NRX141" s="16"/>
      <c r="NRY141" s="16"/>
      <c r="NRZ141" s="16"/>
      <c r="NSA141" s="16"/>
      <c r="NSB141" s="16"/>
      <c r="NSC141" s="16"/>
      <c r="NSD141" s="16"/>
      <c r="NSE141" s="16"/>
      <c r="NSF141" s="16"/>
      <c r="NSG141" s="16"/>
      <c r="NSH141" s="16"/>
      <c r="NSI141" s="16"/>
      <c r="NSJ141" s="16"/>
      <c r="NSK141" s="16"/>
      <c r="NSL141" s="16"/>
      <c r="NSM141" s="16"/>
      <c r="NSN141" s="16"/>
      <c r="NSO141" s="16"/>
      <c r="NSP141" s="16"/>
      <c r="NSQ141" s="16"/>
      <c r="NSR141" s="16"/>
      <c r="NSS141" s="16"/>
      <c r="NST141" s="16"/>
      <c r="NSU141" s="16"/>
      <c r="NSV141" s="16"/>
      <c r="NSW141" s="16"/>
      <c r="NSX141" s="16"/>
      <c r="NSY141" s="16"/>
      <c r="NSZ141" s="16"/>
      <c r="NTA141" s="16"/>
      <c r="NTB141" s="16"/>
      <c r="NTC141" s="16"/>
      <c r="NTD141" s="16"/>
      <c r="NTE141" s="16"/>
      <c r="NTF141" s="16"/>
      <c r="NTG141" s="16"/>
      <c r="NTH141" s="16"/>
      <c r="NTI141" s="16"/>
      <c r="NTJ141" s="16"/>
      <c r="NTK141" s="16"/>
      <c r="NTL141" s="16"/>
      <c r="NTM141" s="16"/>
      <c r="NTN141" s="16"/>
      <c r="NTO141" s="16"/>
      <c r="NTP141" s="16"/>
      <c r="NTQ141" s="16"/>
      <c r="NTR141" s="16"/>
      <c r="NTS141" s="16"/>
      <c r="NTT141" s="16"/>
      <c r="NTU141" s="16"/>
      <c r="NTV141" s="16"/>
      <c r="NTW141" s="16"/>
      <c r="NTX141" s="16"/>
      <c r="NTY141" s="16"/>
      <c r="NTZ141" s="16"/>
      <c r="NUA141" s="16"/>
      <c r="NUB141" s="16"/>
      <c r="NUC141" s="16"/>
      <c r="NUD141" s="16"/>
      <c r="NUE141" s="16"/>
      <c r="NUF141" s="16"/>
      <c r="NUG141" s="16"/>
      <c r="NUH141" s="16"/>
      <c r="NUI141" s="16"/>
      <c r="NUJ141" s="16"/>
      <c r="NUK141" s="16"/>
      <c r="NUL141" s="16"/>
      <c r="NUM141" s="16"/>
      <c r="NUN141" s="16"/>
      <c r="NUO141" s="16"/>
      <c r="NUP141" s="16"/>
      <c r="NUQ141" s="16"/>
      <c r="NUR141" s="16"/>
      <c r="NUS141" s="16"/>
      <c r="NUT141" s="16"/>
      <c r="NUU141" s="16"/>
      <c r="NUV141" s="16"/>
      <c r="NUW141" s="16"/>
      <c r="NUX141" s="16"/>
      <c r="NUY141" s="16"/>
      <c r="NUZ141" s="16"/>
      <c r="NVA141" s="16"/>
      <c r="NVB141" s="16"/>
      <c r="NVC141" s="16"/>
      <c r="NVD141" s="16"/>
      <c r="NVE141" s="16"/>
      <c r="NVF141" s="16"/>
      <c r="NVG141" s="16"/>
      <c r="NVH141" s="16"/>
      <c r="NVI141" s="16"/>
      <c r="NVJ141" s="16"/>
      <c r="NVK141" s="16"/>
      <c r="NVL141" s="16"/>
      <c r="NVM141" s="16"/>
      <c r="NVN141" s="16"/>
      <c r="NVO141" s="16"/>
      <c r="NVP141" s="16"/>
      <c r="NVQ141" s="16"/>
      <c r="NVR141" s="16"/>
      <c r="NVS141" s="16"/>
      <c r="NVT141" s="16"/>
      <c r="NVU141" s="16"/>
      <c r="NVV141" s="16"/>
      <c r="NVW141" s="16"/>
      <c r="NVX141" s="16"/>
      <c r="NVY141" s="16"/>
      <c r="NVZ141" s="16"/>
      <c r="NWA141" s="16"/>
      <c r="NWB141" s="16"/>
      <c r="NWC141" s="16"/>
      <c r="NWD141" s="16"/>
      <c r="NWE141" s="16"/>
      <c r="NWF141" s="16"/>
      <c r="NWG141" s="16"/>
      <c r="NWH141" s="16"/>
      <c r="NWI141" s="16"/>
      <c r="NWJ141" s="16"/>
      <c r="NWK141" s="16"/>
      <c r="NWL141" s="16"/>
      <c r="NWM141" s="16"/>
      <c r="NWN141" s="16"/>
      <c r="NWO141" s="16"/>
      <c r="NWP141" s="16"/>
      <c r="NWQ141" s="16"/>
      <c r="NWR141" s="16"/>
      <c r="NWS141" s="16"/>
      <c r="NWT141" s="16"/>
      <c r="NWU141" s="16"/>
      <c r="NWV141" s="16"/>
      <c r="NWW141" s="16"/>
      <c r="NWX141" s="16"/>
      <c r="NWY141" s="16"/>
      <c r="NWZ141" s="16"/>
      <c r="NXA141" s="16"/>
      <c r="NXB141" s="16"/>
      <c r="NXC141" s="16"/>
      <c r="NXD141" s="16"/>
      <c r="NXE141" s="16"/>
      <c r="NXF141" s="16"/>
      <c r="NXG141" s="16"/>
      <c r="NXH141" s="16"/>
      <c r="NXI141" s="16"/>
      <c r="NXJ141" s="16"/>
      <c r="NXK141" s="16"/>
      <c r="NXL141" s="16"/>
      <c r="NXM141" s="16"/>
      <c r="NXN141" s="16"/>
      <c r="NXO141" s="16"/>
      <c r="NXP141" s="16"/>
      <c r="NXQ141" s="16"/>
      <c r="NXR141" s="16"/>
      <c r="NXS141" s="16"/>
      <c r="NXT141" s="16"/>
      <c r="NXU141" s="16"/>
      <c r="NXV141" s="16"/>
      <c r="NXW141" s="16"/>
      <c r="NXX141" s="16"/>
      <c r="NXY141" s="16"/>
      <c r="NXZ141" s="16"/>
      <c r="NYA141" s="16"/>
      <c r="NYB141" s="16"/>
      <c r="NYC141" s="16"/>
      <c r="NYD141" s="16"/>
      <c r="NYE141" s="16"/>
      <c r="NYF141" s="16"/>
      <c r="NYG141" s="16"/>
      <c r="NYH141" s="16"/>
      <c r="NYI141" s="16"/>
      <c r="NYJ141" s="16"/>
      <c r="NYK141" s="16"/>
      <c r="NYL141" s="16"/>
      <c r="NYM141" s="16"/>
      <c r="NYN141" s="16"/>
      <c r="NYO141" s="16"/>
      <c r="NYP141" s="16"/>
      <c r="NYQ141" s="16"/>
      <c r="NYR141" s="16"/>
      <c r="NYS141" s="16"/>
      <c r="NYT141" s="16"/>
      <c r="NYU141" s="16"/>
      <c r="NYV141" s="16"/>
      <c r="NYW141" s="16"/>
      <c r="NYX141" s="16"/>
      <c r="NYY141" s="16"/>
      <c r="NYZ141" s="16"/>
      <c r="NZA141" s="16"/>
      <c r="NZB141" s="16"/>
      <c r="NZC141" s="16"/>
      <c r="NZD141" s="16"/>
      <c r="NZE141" s="16"/>
      <c r="NZF141" s="16"/>
      <c r="NZG141" s="16"/>
      <c r="NZH141" s="16"/>
      <c r="NZI141" s="16"/>
      <c r="NZJ141" s="16"/>
      <c r="NZK141" s="16"/>
      <c r="NZL141" s="16"/>
      <c r="NZM141" s="16"/>
      <c r="NZN141" s="16"/>
      <c r="NZO141" s="16"/>
      <c r="NZP141" s="16"/>
      <c r="NZQ141" s="16"/>
      <c r="NZR141" s="16"/>
      <c r="NZS141" s="16"/>
      <c r="NZT141" s="16"/>
      <c r="NZU141" s="16"/>
      <c r="NZV141" s="16"/>
      <c r="NZW141" s="16"/>
      <c r="NZX141" s="16"/>
      <c r="NZY141" s="16"/>
      <c r="NZZ141" s="16"/>
      <c r="OAA141" s="16"/>
      <c r="OAB141" s="16"/>
      <c r="OAC141" s="16"/>
      <c r="OAD141" s="16"/>
      <c r="OAE141" s="16"/>
      <c r="OAF141" s="16"/>
      <c r="OAG141" s="16"/>
      <c r="OAH141" s="16"/>
      <c r="OAI141" s="16"/>
      <c r="OAJ141" s="16"/>
      <c r="OAK141" s="16"/>
      <c r="OAL141" s="16"/>
      <c r="OAM141" s="16"/>
      <c r="OAN141" s="16"/>
      <c r="OAO141" s="16"/>
      <c r="OAP141" s="16"/>
      <c r="OAQ141" s="16"/>
      <c r="OAR141" s="16"/>
      <c r="OAS141" s="16"/>
      <c r="OAT141" s="16"/>
      <c r="OAU141" s="16"/>
      <c r="OAV141" s="16"/>
      <c r="OAW141" s="16"/>
      <c r="OAX141" s="16"/>
      <c r="OAY141" s="16"/>
      <c r="OAZ141" s="16"/>
      <c r="OBA141" s="16"/>
      <c r="OBB141" s="16"/>
      <c r="OBC141" s="16"/>
      <c r="OBD141" s="16"/>
      <c r="OBE141" s="16"/>
      <c r="OBF141" s="16"/>
      <c r="OBG141" s="16"/>
      <c r="OBH141" s="16"/>
      <c r="OBI141" s="16"/>
      <c r="OBJ141" s="16"/>
      <c r="OBK141" s="16"/>
      <c r="OBL141" s="16"/>
      <c r="OBM141" s="16"/>
      <c r="OBN141" s="16"/>
      <c r="OBO141" s="16"/>
      <c r="OBP141" s="16"/>
      <c r="OBQ141" s="16"/>
      <c r="OBR141" s="16"/>
      <c r="OBS141" s="16"/>
      <c r="OBT141" s="16"/>
      <c r="OBU141" s="16"/>
      <c r="OBV141" s="16"/>
      <c r="OBW141" s="16"/>
      <c r="OBX141" s="16"/>
      <c r="OBY141" s="16"/>
      <c r="OBZ141" s="16"/>
      <c r="OCA141" s="16"/>
      <c r="OCB141" s="16"/>
      <c r="OCC141" s="16"/>
      <c r="OCD141" s="16"/>
      <c r="OCE141" s="16"/>
      <c r="OCF141" s="16"/>
      <c r="OCG141" s="16"/>
      <c r="OCH141" s="16"/>
      <c r="OCI141" s="16"/>
      <c r="OCJ141" s="16"/>
      <c r="OCK141" s="16"/>
      <c r="OCL141" s="16"/>
      <c r="OCM141" s="16"/>
      <c r="OCN141" s="16"/>
      <c r="OCO141" s="16"/>
      <c r="OCP141" s="16"/>
      <c r="OCQ141" s="16"/>
      <c r="OCR141" s="16"/>
      <c r="OCS141" s="16"/>
      <c r="OCT141" s="16"/>
      <c r="OCU141" s="16"/>
      <c r="OCV141" s="16"/>
      <c r="OCW141" s="16"/>
      <c r="OCX141" s="16"/>
      <c r="OCY141" s="16"/>
      <c r="OCZ141" s="16"/>
      <c r="ODA141" s="16"/>
      <c r="ODB141" s="16"/>
      <c r="ODC141" s="16"/>
      <c r="ODD141" s="16"/>
      <c r="ODE141" s="16"/>
      <c r="ODF141" s="16"/>
      <c r="ODG141" s="16"/>
      <c r="ODH141" s="16"/>
      <c r="ODI141" s="16"/>
      <c r="ODJ141" s="16"/>
      <c r="ODK141" s="16"/>
      <c r="ODL141" s="16"/>
      <c r="ODM141" s="16"/>
      <c r="ODN141" s="16"/>
      <c r="ODO141" s="16"/>
      <c r="ODP141" s="16"/>
      <c r="ODQ141" s="16"/>
      <c r="ODR141" s="16"/>
      <c r="ODS141" s="16"/>
      <c r="ODT141" s="16"/>
      <c r="ODU141" s="16"/>
      <c r="ODV141" s="16"/>
      <c r="ODW141" s="16"/>
      <c r="ODX141" s="16"/>
      <c r="ODY141" s="16"/>
      <c r="ODZ141" s="16"/>
      <c r="OEA141" s="16"/>
      <c r="OEB141" s="16"/>
      <c r="OEC141" s="16"/>
      <c r="OED141" s="16"/>
      <c r="OEE141" s="16"/>
      <c r="OEF141" s="16"/>
      <c r="OEG141" s="16"/>
      <c r="OEH141" s="16"/>
      <c r="OEI141" s="16"/>
      <c r="OEJ141" s="16"/>
      <c r="OEK141" s="16"/>
      <c r="OEL141" s="16"/>
      <c r="OEM141" s="16"/>
      <c r="OEN141" s="16"/>
      <c r="OEO141" s="16"/>
      <c r="OEP141" s="16"/>
      <c r="OEQ141" s="16"/>
      <c r="OER141" s="16"/>
      <c r="OES141" s="16"/>
      <c r="OET141" s="16"/>
      <c r="OEU141" s="16"/>
      <c r="OEV141" s="16"/>
      <c r="OEW141" s="16"/>
      <c r="OEX141" s="16"/>
      <c r="OEY141" s="16"/>
      <c r="OEZ141" s="16"/>
      <c r="OFA141" s="16"/>
      <c r="OFB141" s="16"/>
      <c r="OFC141" s="16"/>
      <c r="OFD141" s="16"/>
      <c r="OFE141" s="16"/>
      <c r="OFF141" s="16"/>
      <c r="OFG141" s="16"/>
      <c r="OFH141" s="16"/>
      <c r="OFI141" s="16"/>
      <c r="OFJ141" s="16"/>
      <c r="OFK141" s="16"/>
      <c r="OFL141" s="16"/>
      <c r="OFM141" s="16"/>
      <c r="OFN141" s="16"/>
      <c r="OFO141" s="16"/>
      <c r="OFP141" s="16"/>
      <c r="OFQ141" s="16"/>
      <c r="OFR141" s="16"/>
      <c r="OFS141" s="16"/>
      <c r="OFT141" s="16"/>
      <c r="OFU141" s="16"/>
      <c r="OFV141" s="16"/>
      <c r="OFW141" s="16"/>
      <c r="OFX141" s="16"/>
      <c r="OFY141" s="16"/>
      <c r="OFZ141" s="16"/>
      <c r="OGA141" s="16"/>
      <c r="OGB141" s="16"/>
      <c r="OGC141" s="16"/>
      <c r="OGD141" s="16"/>
      <c r="OGE141" s="16"/>
      <c r="OGF141" s="16"/>
      <c r="OGG141" s="16"/>
      <c r="OGH141" s="16"/>
      <c r="OGI141" s="16"/>
      <c r="OGJ141" s="16"/>
      <c r="OGK141" s="16"/>
      <c r="OGL141" s="16"/>
      <c r="OGM141" s="16"/>
      <c r="OGN141" s="16"/>
      <c r="OGO141" s="16"/>
      <c r="OGP141" s="16"/>
      <c r="OGQ141" s="16"/>
      <c r="OGR141" s="16"/>
      <c r="OGS141" s="16"/>
      <c r="OGT141" s="16"/>
      <c r="OGU141" s="16"/>
      <c r="OGV141" s="16"/>
      <c r="OGW141" s="16"/>
      <c r="OGX141" s="16"/>
      <c r="OGY141" s="16"/>
      <c r="OGZ141" s="16"/>
      <c r="OHA141" s="16"/>
      <c r="OHB141" s="16"/>
      <c r="OHC141" s="16"/>
      <c r="OHD141" s="16"/>
      <c r="OHE141" s="16"/>
      <c r="OHF141" s="16"/>
      <c r="OHG141" s="16"/>
      <c r="OHH141" s="16"/>
      <c r="OHI141" s="16"/>
      <c r="OHJ141" s="16"/>
      <c r="OHK141" s="16"/>
      <c r="OHL141" s="16"/>
      <c r="OHM141" s="16"/>
      <c r="OHN141" s="16"/>
      <c r="OHO141" s="16"/>
      <c r="OHP141" s="16"/>
      <c r="OHQ141" s="16"/>
      <c r="OHR141" s="16"/>
      <c r="OHS141" s="16"/>
      <c r="OHT141" s="16"/>
      <c r="OHU141" s="16"/>
      <c r="OHV141" s="16"/>
      <c r="OHW141" s="16"/>
      <c r="OHX141" s="16"/>
      <c r="OHY141" s="16"/>
      <c r="OHZ141" s="16"/>
      <c r="OIA141" s="16"/>
      <c r="OIB141" s="16"/>
      <c r="OIC141" s="16"/>
      <c r="OID141" s="16"/>
      <c r="OIE141" s="16"/>
      <c r="OIF141" s="16"/>
      <c r="OIG141" s="16"/>
      <c r="OIH141" s="16"/>
      <c r="OII141" s="16"/>
      <c r="OIJ141" s="16"/>
      <c r="OIK141" s="16"/>
      <c r="OIL141" s="16"/>
      <c r="OIM141" s="16"/>
      <c r="OIN141" s="16"/>
      <c r="OIO141" s="16"/>
      <c r="OIP141" s="16"/>
      <c r="OIQ141" s="16"/>
      <c r="OIR141" s="16"/>
      <c r="OIS141" s="16"/>
      <c r="OIT141" s="16"/>
      <c r="OIU141" s="16"/>
      <c r="OIV141" s="16"/>
      <c r="OIW141" s="16"/>
      <c r="OIX141" s="16"/>
      <c r="OIY141" s="16"/>
      <c r="OIZ141" s="16"/>
      <c r="OJA141" s="16"/>
      <c r="OJB141" s="16"/>
      <c r="OJC141" s="16"/>
      <c r="OJD141" s="16"/>
      <c r="OJE141" s="16"/>
      <c r="OJF141" s="16"/>
      <c r="OJG141" s="16"/>
      <c r="OJH141" s="16"/>
      <c r="OJI141" s="16"/>
      <c r="OJJ141" s="16"/>
      <c r="OJK141" s="16"/>
      <c r="OJL141" s="16"/>
      <c r="OJM141" s="16"/>
      <c r="OJN141" s="16"/>
      <c r="OJO141" s="16"/>
      <c r="OJP141" s="16"/>
      <c r="OJQ141" s="16"/>
      <c r="OJR141" s="16"/>
      <c r="OJS141" s="16"/>
      <c r="OJT141" s="16"/>
      <c r="OJU141" s="16"/>
      <c r="OJV141" s="16"/>
      <c r="OJW141" s="16"/>
      <c r="OJX141" s="16"/>
      <c r="OJY141" s="16"/>
      <c r="OJZ141" s="16"/>
      <c r="OKA141" s="16"/>
      <c r="OKB141" s="16"/>
      <c r="OKC141" s="16"/>
      <c r="OKD141" s="16"/>
      <c r="OKE141" s="16"/>
      <c r="OKF141" s="16"/>
      <c r="OKG141" s="16"/>
      <c r="OKH141" s="16"/>
      <c r="OKI141" s="16"/>
      <c r="OKJ141" s="16"/>
      <c r="OKK141" s="16"/>
      <c r="OKL141" s="16"/>
      <c r="OKM141" s="16"/>
      <c r="OKN141" s="16"/>
      <c r="OKO141" s="16"/>
      <c r="OKP141" s="16"/>
      <c r="OKQ141" s="16"/>
      <c r="OKR141" s="16"/>
      <c r="OKS141" s="16"/>
      <c r="OKT141" s="16"/>
      <c r="OKU141" s="16"/>
      <c r="OKV141" s="16"/>
      <c r="OKW141" s="16"/>
      <c r="OKX141" s="16"/>
      <c r="OKY141" s="16"/>
      <c r="OKZ141" s="16"/>
      <c r="OLA141" s="16"/>
      <c r="OLB141" s="16"/>
      <c r="OLC141" s="16"/>
      <c r="OLD141" s="16"/>
      <c r="OLE141" s="16"/>
      <c r="OLF141" s="16"/>
      <c r="OLG141" s="16"/>
      <c r="OLH141" s="16"/>
      <c r="OLI141" s="16"/>
      <c r="OLJ141" s="16"/>
      <c r="OLK141" s="16"/>
      <c r="OLL141" s="16"/>
      <c r="OLM141" s="16"/>
      <c r="OLN141" s="16"/>
      <c r="OLO141" s="16"/>
      <c r="OLP141" s="16"/>
      <c r="OLQ141" s="16"/>
      <c r="OLR141" s="16"/>
      <c r="OLS141" s="16"/>
      <c r="OLT141" s="16"/>
      <c r="OLU141" s="16"/>
      <c r="OLV141" s="16"/>
      <c r="OLW141" s="16"/>
      <c r="OLX141" s="16"/>
      <c r="OLY141" s="16"/>
      <c r="OLZ141" s="16"/>
      <c r="OMA141" s="16"/>
      <c r="OMB141" s="16"/>
      <c r="OMC141" s="16"/>
      <c r="OMD141" s="16"/>
      <c r="OME141" s="16"/>
      <c r="OMF141" s="16"/>
      <c r="OMG141" s="16"/>
      <c r="OMH141" s="16"/>
      <c r="OMI141" s="16"/>
      <c r="OMJ141" s="16"/>
      <c r="OMK141" s="16"/>
      <c r="OML141" s="16"/>
      <c r="OMM141" s="16"/>
      <c r="OMN141" s="16"/>
      <c r="OMO141" s="16"/>
      <c r="OMP141" s="16"/>
      <c r="OMQ141" s="16"/>
      <c r="OMR141" s="16"/>
      <c r="OMS141" s="16"/>
      <c r="OMT141" s="16"/>
      <c r="OMU141" s="16"/>
      <c r="OMV141" s="16"/>
      <c r="OMW141" s="16"/>
      <c r="OMX141" s="16"/>
      <c r="OMY141" s="16"/>
      <c r="OMZ141" s="16"/>
      <c r="ONA141" s="16"/>
      <c r="ONB141" s="16"/>
      <c r="ONC141" s="16"/>
      <c r="OND141" s="16"/>
      <c r="ONE141" s="16"/>
      <c r="ONF141" s="16"/>
      <c r="ONG141" s="16"/>
      <c r="ONH141" s="16"/>
      <c r="ONI141" s="16"/>
      <c r="ONJ141" s="16"/>
      <c r="ONK141" s="16"/>
      <c r="ONL141" s="16"/>
      <c r="ONM141" s="16"/>
      <c r="ONN141" s="16"/>
      <c r="ONO141" s="16"/>
      <c r="ONP141" s="16"/>
      <c r="ONQ141" s="16"/>
      <c r="ONR141" s="16"/>
      <c r="ONS141" s="16"/>
      <c r="ONT141" s="16"/>
      <c r="ONU141" s="16"/>
      <c r="ONV141" s="16"/>
      <c r="ONW141" s="16"/>
      <c r="ONX141" s="16"/>
      <c r="ONY141" s="16"/>
      <c r="ONZ141" s="16"/>
      <c r="OOA141" s="16"/>
      <c r="OOB141" s="16"/>
      <c r="OOC141" s="16"/>
      <c r="OOD141" s="16"/>
      <c r="OOE141" s="16"/>
      <c r="OOF141" s="16"/>
      <c r="OOG141" s="16"/>
      <c r="OOH141" s="16"/>
      <c r="OOI141" s="16"/>
      <c r="OOJ141" s="16"/>
      <c r="OOK141" s="16"/>
      <c r="OOL141" s="16"/>
      <c r="OOM141" s="16"/>
      <c r="OON141" s="16"/>
      <c r="OOO141" s="16"/>
      <c r="OOP141" s="16"/>
      <c r="OOQ141" s="16"/>
      <c r="OOR141" s="16"/>
      <c r="OOS141" s="16"/>
      <c r="OOT141" s="16"/>
      <c r="OOU141" s="16"/>
      <c r="OOV141" s="16"/>
      <c r="OOW141" s="16"/>
      <c r="OOX141" s="16"/>
      <c r="OOY141" s="16"/>
      <c r="OOZ141" s="16"/>
      <c r="OPA141" s="16"/>
      <c r="OPB141" s="16"/>
      <c r="OPC141" s="16"/>
      <c r="OPD141" s="16"/>
      <c r="OPE141" s="16"/>
      <c r="OPF141" s="16"/>
      <c r="OPG141" s="16"/>
      <c r="OPH141" s="16"/>
      <c r="OPI141" s="16"/>
      <c r="OPJ141" s="16"/>
      <c r="OPK141" s="16"/>
      <c r="OPL141" s="16"/>
      <c r="OPM141" s="16"/>
      <c r="OPN141" s="16"/>
      <c r="OPO141" s="16"/>
      <c r="OPP141" s="16"/>
      <c r="OPQ141" s="16"/>
      <c r="OPR141" s="16"/>
      <c r="OPS141" s="16"/>
      <c r="OPT141" s="16"/>
      <c r="OPU141" s="16"/>
      <c r="OPV141" s="16"/>
      <c r="OPW141" s="16"/>
      <c r="OPX141" s="16"/>
      <c r="OPY141" s="16"/>
      <c r="OPZ141" s="16"/>
      <c r="OQA141" s="16"/>
      <c r="OQB141" s="16"/>
      <c r="OQC141" s="16"/>
      <c r="OQD141" s="16"/>
      <c r="OQE141" s="16"/>
      <c r="OQF141" s="16"/>
      <c r="OQG141" s="16"/>
      <c r="OQH141" s="16"/>
      <c r="OQI141" s="16"/>
      <c r="OQJ141" s="16"/>
      <c r="OQK141" s="16"/>
      <c r="OQL141" s="16"/>
      <c r="OQM141" s="16"/>
      <c r="OQN141" s="16"/>
      <c r="OQO141" s="16"/>
      <c r="OQP141" s="16"/>
      <c r="OQQ141" s="16"/>
      <c r="OQR141" s="16"/>
      <c r="OQS141" s="16"/>
      <c r="OQT141" s="16"/>
      <c r="OQU141" s="16"/>
      <c r="OQV141" s="16"/>
      <c r="OQW141" s="16"/>
      <c r="OQX141" s="16"/>
      <c r="OQY141" s="16"/>
      <c r="OQZ141" s="16"/>
      <c r="ORA141" s="16"/>
      <c r="ORB141" s="16"/>
      <c r="ORC141" s="16"/>
      <c r="ORD141" s="16"/>
      <c r="ORE141" s="16"/>
      <c r="ORF141" s="16"/>
      <c r="ORG141" s="16"/>
      <c r="ORH141" s="16"/>
      <c r="ORI141" s="16"/>
      <c r="ORJ141" s="16"/>
      <c r="ORK141" s="16"/>
      <c r="ORL141" s="16"/>
      <c r="ORM141" s="16"/>
      <c r="ORN141" s="16"/>
      <c r="ORO141" s="16"/>
      <c r="ORP141" s="16"/>
      <c r="ORQ141" s="16"/>
      <c r="ORR141" s="16"/>
      <c r="ORS141" s="16"/>
      <c r="ORT141" s="16"/>
      <c r="ORU141" s="16"/>
      <c r="ORV141" s="16"/>
      <c r="ORW141" s="16"/>
      <c r="ORX141" s="16"/>
      <c r="ORY141" s="16"/>
      <c r="ORZ141" s="16"/>
      <c r="OSA141" s="16"/>
      <c r="OSB141" s="16"/>
      <c r="OSC141" s="16"/>
      <c r="OSD141" s="16"/>
      <c r="OSE141" s="16"/>
      <c r="OSF141" s="16"/>
      <c r="OSG141" s="16"/>
      <c r="OSH141" s="16"/>
      <c r="OSI141" s="16"/>
      <c r="OSJ141" s="16"/>
      <c r="OSK141" s="16"/>
      <c r="OSL141" s="16"/>
      <c r="OSM141" s="16"/>
      <c r="OSN141" s="16"/>
      <c r="OSO141" s="16"/>
      <c r="OSP141" s="16"/>
      <c r="OSQ141" s="16"/>
      <c r="OSR141" s="16"/>
      <c r="OSS141" s="16"/>
      <c r="OST141" s="16"/>
      <c r="OSU141" s="16"/>
      <c r="OSV141" s="16"/>
      <c r="OSW141" s="16"/>
      <c r="OSX141" s="16"/>
      <c r="OSY141" s="16"/>
      <c r="OSZ141" s="16"/>
      <c r="OTA141" s="16"/>
      <c r="OTB141" s="16"/>
      <c r="OTC141" s="16"/>
      <c r="OTD141" s="16"/>
      <c r="OTE141" s="16"/>
      <c r="OTF141" s="16"/>
      <c r="OTG141" s="16"/>
      <c r="OTH141" s="16"/>
      <c r="OTI141" s="16"/>
      <c r="OTJ141" s="16"/>
      <c r="OTK141" s="16"/>
      <c r="OTL141" s="16"/>
      <c r="OTM141" s="16"/>
      <c r="OTN141" s="16"/>
      <c r="OTO141" s="16"/>
      <c r="OTP141" s="16"/>
      <c r="OTQ141" s="16"/>
      <c r="OTR141" s="16"/>
      <c r="OTS141" s="16"/>
      <c r="OTT141" s="16"/>
      <c r="OTU141" s="16"/>
      <c r="OTV141" s="16"/>
      <c r="OTW141" s="16"/>
      <c r="OTX141" s="16"/>
      <c r="OTY141" s="16"/>
      <c r="OTZ141" s="16"/>
      <c r="OUA141" s="16"/>
      <c r="OUB141" s="16"/>
      <c r="OUC141" s="16"/>
      <c r="OUD141" s="16"/>
      <c r="OUE141" s="16"/>
      <c r="OUF141" s="16"/>
      <c r="OUG141" s="16"/>
      <c r="OUH141" s="16"/>
      <c r="OUI141" s="16"/>
      <c r="OUJ141" s="16"/>
      <c r="OUK141" s="16"/>
      <c r="OUL141" s="16"/>
      <c r="OUM141" s="16"/>
      <c r="OUN141" s="16"/>
      <c r="OUO141" s="16"/>
      <c r="OUP141" s="16"/>
      <c r="OUQ141" s="16"/>
      <c r="OUR141" s="16"/>
      <c r="OUS141" s="16"/>
      <c r="OUT141" s="16"/>
      <c r="OUU141" s="16"/>
      <c r="OUV141" s="16"/>
      <c r="OUW141" s="16"/>
      <c r="OUX141" s="16"/>
      <c r="OUY141" s="16"/>
      <c r="OUZ141" s="16"/>
      <c r="OVA141" s="16"/>
      <c r="OVB141" s="16"/>
      <c r="OVC141" s="16"/>
      <c r="OVD141" s="16"/>
      <c r="OVE141" s="16"/>
      <c r="OVF141" s="16"/>
      <c r="OVG141" s="16"/>
      <c r="OVH141" s="16"/>
      <c r="OVI141" s="16"/>
      <c r="OVJ141" s="16"/>
      <c r="OVK141" s="16"/>
      <c r="OVL141" s="16"/>
      <c r="OVM141" s="16"/>
      <c r="OVN141" s="16"/>
      <c r="OVO141" s="16"/>
      <c r="OVP141" s="16"/>
      <c r="OVQ141" s="16"/>
      <c r="OVR141" s="16"/>
      <c r="OVS141" s="16"/>
      <c r="OVT141" s="16"/>
      <c r="OVU141" s="16"/>
      <c r="OVV141" s="16"/>
      <c r="OVW141" s="16"/>
      <c r="OVX141" s="16"/>
      <c r="OVY141" s="16"/>
      <c r="OVZ141" s="16"/>
      <c r="OWA141" s="16"/>
      <c r="OWB141" s="16"/>
      <c r="OWC141" s="16"/>
      <c r="OWD141" s="16"/>
      <c r="OWE141" s="16"/>
      <c r="OWF141" s="16"/>
      <c r="OWG141" s="16"/>
      <c r="OWH141" s="16"/>
      <c r="OWI141" s="16"/>
      <c r="OWJ141" s="16"/>
      <c r="OWK141" s="16"/>
      <c r="OWL141" s="16"/>
      <c r="OWM141" s="16"/>
      <c r="OWN141" s="16"/>
      <c r="OWO141" s="16"/>
      <c r="OWP141" s="16"/>
      <c r="OWQ141" s="16"/>
      <c r="OWR141" s="16"/>
      <c r="OWS141" s="16"/>
      <c r="OWT141" s="16"/>
      <c r="OWU141" s="16"/>
      <c r="OWV141" s="16"/>
      <c r="OWW141" s="16"/>
      <c r="OWX141" s="16"/>
      <c r="OWY141" s="16"/>
      <c r="OWZ141" s="16"/>
      <c r="OXA141" s="16"/>
      <c r="OXB141" s="16"/>
      <c r="OXC141" s="16"/>
      <c r="OXD141" s="16"/>
      <c r="OXE141" s="16"/>
      <c r="OXF141" s="16"/>
      <c r="OXG141" s="16"/>
      <c r="OXH141" s="16"/>
      <c r="OXI141" s="16"/>
      <c r="OXJ141" s="16"/>
      <c r="OXK141" s="16"/>
      <c r="OXL141" s="16"/>
      <c r="OXM141" s="16"/>
      <c r="OXN141" s="16"/>
      <c r="OXO141" s="16"/>
      <c r="OXP141" s="16"/>
      <c r="OXQ141" s="16"/>
      <c r="OXR141" s="16"/>
      <c r="OXS141" s="16"/>
      <c r="OXT141" s="16"/>
      <c r="OXU141" s="16"/>
      <c r="OXV141" s="16"/>
      <c r="OXW141" s="16"/>
      <c r="OXX141" s="16"/>
      <c r="OXY141" s="16"/>
      <c r="OXZ141" s="16"/>
      <c r="OYA141" s="16"/>
      <c r="OYB141" s="16"/>
      <c r="OYC141" s="16"/>
      <c r="OYD141" s="16"/>
      <c r="OYE141" s="16"/>
      <c r="OYF141" s="16"/>
      <c r="OYG141" s="16"/>
      <c r="OYH141" s="16"/>
      <c r="OYI141" s="16"/>
      <c r="OYJ141" s="16"/>
      <c r="OYK141" s="16"/>
      <c r="OYL141" s="16"/>
      <c r="OYM141" s="16"/>
      <c r="OYN141" s="16"/>
      <c r="OYO141" s="16"/>
      <c r="OYP141" s="16"/>
      <c r="OYQ141" s="16"/>
      <c r="OYR141" s="16"/>
      <c r="OYS141" s="16"/>
      <c r="OYT141" s="16"/>
      <c r="OYU141" s="16"/>
      <c r="OYV141" s="16"/>
      <c r="OYW141" s="16"/>
      <c r="OYX141" s="16"/>
      <c r="OYY141" s="16"/>
      <c r="OYZ141" s="16"/>
      <c r="OZA141" s="16"/>
      <c r="OZB141" s="16"/>
      <c r="OZC141" s="16"/>
      <c r="OZD141" s="16"/>
      <c r="OZE141" s="16"/>
      <c r="OZF141" s="16"/>
      <c r="OZG141" s="16"/>
      <c r="OZH141" s="16"/>
      <c r="OZI141" s="16"/>
      <c r="OZJ141" s="16"/>
      <c r="OZK141" s="16"/>
      <c r="OZL141" s="16"/>
      <c r="OZM141" s="16"/>
      <c r="OZN141" s="16"/>
      <c r="OZO141" s="16"/>
      <c r="OZP141" s="16"/>
      <c r="OZQ141" s="16"/>
      <c r="OZR141" s="16"/>
      <c r="OZS141" s="16"/>
      <c r="OZT141" s="16"/>
      <c r="OZU141" s="16"/>
      <c r="OZV141" s="16"/>
      <c r="OZW141" s="16"/>
      <c r="OZX141" s="16"/>
      <c r="OZY141" s="16"/>
      <c r="OZZ141" s="16"/>
      <c r="PAA141" s="16"/>
      <c r="PAB141" s="16"/>
      <c r="PAC141" s="16"/>
      <c r="PAD141" s="16"/>
      <c r="PAE141" s="16"/>
      <c r="PAF141" s="16"/>
      <c r="PAG141" s="16"/>
      <c r="PAH141" s="16"/>
      <c r="PAI141" s="16"/>
      <c r="PAJ141" s="16"/>
      <c r="PAK141" s="16"/>
      <c r="PAL141" s="16"/>
      <c r="PAM141" s="16"/>
      <c r="PAN141" s="16"/>
      <c r="PAO141" s="16"/>
      <c r="PAP141" s="16"/>
      <c r="PAQ141" s="16"/>
      <c r="PAR141" s="16"/>
      <c r="PAS141" s="16"/>
      <c r="PAT141" s="16"/>
      <c r="PAU141" s="16"/>
      <c r="PAV141" s="16"/>
      <c r="PAW141" s="16"/>
      <c r="PAX141" s="16"/>
      <c r="PAY141" s="16"/>
      <c r="PAZ141" s="16"/>
      <c r="PBA141" s="16"/>
      <c r="PBB141" s="16"/>
      <c r="PBC141" s="16"/>
      <c r="PBD141" s="16"/>
      <c r="PBE141" s="16"/>
      <c r="PBF141" s="16"/>
      <c r="PBG141" s="16"/>
      <c r="PBH141" s="16"/>
      <c r="PBI141" s="16"/>
      <c r="PBJ141" s="16"/>
      <c r="PBK141" s="16"/>
      <c r="PBL141" s="16"/>
      <c r="PBM141" s="16"/>
      <c r="PBN141" s="16"/>
      <c r="PBO141" s="16"/>
      <c r="PBP141" s="16"/>
      <c r="PBQ141" s="16"/>
      <c r="PBR141" s="16"/>
      <c r="PBS141" s="16"/>
      <c r="PBT141" s="16"/>
      <c r="PBU141" s="16"/>
      <c r="PBV141" s="16"/>
      <c r="PBW141" s="16"/>
      <c r="PBX141" s="16"/>
      <c r="PBY141" s="16"/>
      <c r="PBZ141" s="16"/>
      <c r="PCA141" s="16"/>
      <c r="PCB141" s="16"/>
      <c r="PCC141" s="16"/>
      <c r="PCD141" s="16"/>
      <c r="PCE141" s="16"/>
      <c r="PCF141" s="16"/>
      <c r="PCG141" s="16"/>
      <c r="PCH141" s="16"/>
      <c r="PCI141" s="16"/>
      <c r="PCJ141" s="16"/>
      <c r="PCK141" s="16"/>
      <c r="PCL141" s="16"/>
      <c r="PCM141" s="16"/>
      <c r="PCN141" s="16"/>
      <c r="PCO141" s="16"/>
      <c r="PCP141" s="16"/>
      <c r="PCQ141" s="16"/>
      <c r="PCR141" s="16"/>
      <c r="PCS141" s="16"/>
      <c r="PCT141" s="16"/>
      <c r="PCU141" s="16"/>
      <c r="PCV141" s="16"/>
      <c r="PCW141" s="16"/>
      <c r="PCX141" s="16"/>
      <c r="PCY141" s="16"/>
      <c r="PCZ141" s="16"/>
      <c r="PDA141" s="16"/>
      <c r="PDB141" s="16"/>
      <c r="PDC141" s="16"/>
      <c r="PDD141" s="16"/>
      <c r="PDE141" s="16"/>
      <c r="PDF141" s="16"/>
      <c r="PDG141" s="16"/>
      <c r="PDH141" s="16"/>
      <c r="PDI141" s="16"/>
      <c r="PDJ141" s="16"/>
      <c r="PDK141" s="16"/>
      <c r="PDL141" s="16"/>
      <c r="PDM141" s="16"/>
      <c r="PDN141" s="16"/>
      <c r="PDO141" s="16"/>
      <c r="PDP141" s="16"/>
      <c r="PDQ141" s="16"/>
      <c r="PDR141" s="16"/>
      <c r="PDS141" s="16"/>
      <c r="PDT141" s="16"/>
      <c r="PDU141" s="16"/>
      <c r="PDV141" s="16"/>
      <c r="PDW141" s="16"/>
      <c r="PDX141" s="16"/>
      <c r="PDY141" s="16"/>
      <c r="PDZ141" s="16"/>
      <c r="PEA141" s="16"/>
      <c r="PEB141" s="16"/>
      <c r="PEC141" s="16"/>
      <c r="PED141" s="16"/>
      <c r="PEE141" s="16"/>
      <c r="PEF141" s="16"/>
      <c r="PEG141" s="16"/>
      <c r="PEH141" s="16"/>
      <c r="PEI141" s="16"/>
      <c r="PEJ141" s="16"/>
      <c r="PEK141" s="16"/>
      <c r="PEL141" s="16"/>
      <c r="PEM141" s="16"/>
      <c r="PEN141" s="16"/>
      <c r="PEO141" s="16"/>
      <c r="PEP141" s="16"/>
      <c r="PEQ141" s="16"/>
      <c r="PER141" s="16"/>
      <c r="PES141" s="16"/>
      <c r="PET141" s="16"/>
      <c r="PEU141" s="16"/>
      <c r="PEV141" s="16"/>
      <c r="PEW141" s="16"/>
      <c r="PEX141" s="16"/>
      <c r="PEY141" s="16"/>
      <c r="PEZ141" s="16"/>
      <c r="PFA141" s="16"/>
      <c r="PFB141" s="16"/>
      <c r="PFC141" s="16"/>
      <c r="PFD141" s="16"/>
      <c r="PFE141" s="16"/>
      <c r="PFF141" s="16"/>
      <c r="PFG141" s="16"/>
      <c r="PFH141" s="16"/>
      <c r="PFI141" s="16"/>
      <c r="PFJ141" s="16"/>
      <c r="PFK141" s="16"/>
      <c r="PFL141" s="16"/>
      <c r="PFM141" s="16"/>
      <c r="PFN141" s="16"/>
      <c r="PFO141" s="16"/>
      <c r="PFP141" s="16"/>
      <c r="PFQ141" s="16"/>
      <c r="PFR141" s="16"/>
      <c r="PFS141" s="16"/>
      <c r="PFT141" s="16"/>
      <c r="PFU141" s="16"/>
      <c r="PFV141" s="16"/>
      <c r="PFW141" s="16"/>
      <c r="PFX141" s="16"/>
      <c r="PFY141" s="16"/>
      <c r="PFZ141" s="16"/>
      <c r="PGA141" s="16"/>
      <c r="PGB141" s="16"/>
      <c r="PGC141" s="16"/>
      <c r="PGD141" s="16"/>
      <c r="PGE141" s="16"/>
      <c r="PGF141" s="16"/>
      <c r="PGG141" s="16"/>
      <c r="PGH141" s="16"/>
      <c r="PGI141" s="16"/>
      <c r="PGJ141" s="16"/>
      <c r="PGK141" s="16"/>
      <c r="PGL141" s="16"/>
      <c r="PGM141" s="16"/>
      <c r="PGN141" s="16"/>
      <c r="PGO141" s="16"/>
      <c r="PGP141" s="16"/>
      <c r="PGQ141" s="16"/>
      <c r="PGR141" s="16"/>
      <c r="PGS141" s="16"/>
      <c r="PGT141" s="16"/>
      <c r="PGU141" s="16"/>
      <c r="PGV141" s="16"/>
      <c r="PGW141" s="16"/>
      <c r="PGX141" s="16"/>
      <c r="PGY141" s="16"/>
      <c r="PGZ141" s="16"/>
      <c r="PHA141" s="16"/>
      <c r="PHB141" s="16"/>
      <c r="PHC141" s="16"/>
      <c r="PHD141" s="16"/>
      <c r="PHE141" s="16"/>
      <c r="PHF141" s="16"/>
      <c r="PHG141" s="16"/>
      <c r="PHH141" s="16"/>
      <c r="PHI141" s="16"/>
      <c r="PHJ141" s="16"/>
      <c r="PHK141" s="16"/>
      <c r="PHL141" s="16"/>
      <c r="PHM141" s="16"/>
      <c r="PHN141" s="16"/>
      <c r="PHO141" s="16"/>
      <c r="PHP141" s="16"/>
      <c r="PHQ141" s="16"/>
      <c r="PHR141" s="16"/>
      <c r="PHS141" s="16"/>
      <c r="PHT141" s="16"/>
      <c r="PHU141" s="16"/>
      <c r="PHV141" s="16"/>
      <c r="PHW141" s="16"/>
      <c r="PHX141" s="16"/>
      <c r="PHY141" s="16"/>
      <c r="PHZ141" s="16"/>
      <c r="PIA141" s="16"/>
      <c r="PIB141" s="16"/>
      <c r="PIC141" s="16"/>
      <c r="PID141" s="16"/>
      <c r="PIE141" s="16"/>
      <c r="PIF141" s="16"/>
      <c r="PIG141" s="16"/>
      <c r="PIH141" s="16"/>
      <c r="PII141" s="16"/>
      <c r="PIJ141" s="16"/>
      <c r="PIK141" s="16"/>
      <c r="PIL141" s="16"/>
      <c r="PIM141" s="16"/>
      <c r="PIN141" s="16"/>
      <c r="PIO141" s="16"/>
      <c r="PIP141" s="16"/>
      <c r="PIQ141" s="16"/>
      <c r="PIR141" s="16"/>
      <c r="PIS141" s="16"/>
      <c r="PIT141" s="16"/>
      <c r="PIU141" s="16"/>
      <c r="PIV141" s="16"/>
      <c r="PIW141" s="16"/>
      <c r="PIX141" s="16"/>
      <c r="PIY141" s="16"/>
      <c r="PIZ141" s="16"/>
      <c r="PJA141" s="16"/>
      <c r="PJB141" s="16"/>
      <c r="PJC141" s="16"/>
      <c r="PJD141" s="16"/>
      <c r="PJE141" s="16"/>
      <c r="PJF141" s="16"/>
      <c r="PJG141" s="16"/>
      <c r="PJH141" s="16"/>
      <c r="PJI141" s="16"/>
      <c r="PJJ141" s="16"/>
      <c r="PJK141" s="16"/>
      <c r="PJL141" s="16"/>
      <c r="PJM141" s="16"/>
      <c r="PJN141" s="16"/>
      <c r="PJO141" s="16"/>
      <c r="PJP141" s="16"/>
      <c r="PJQ141" s="16"/>
      <c r="PJR141" s="16"/>
      <c r="PJS141" s="16"/>
      <c r="PJT141" s="16"/>
      <c r="PJU141" s="16"/>
      <c r="PJV141" s="16"/>
      <c r="PJW141" s="16"/>
      <c r="PJX141" s="16"/>
      <c r="PJY141" s="16"/>
      <c r="PJZ141" s="16"/>
      <c r="PKA141" s="16"/>
      <c r="PKB141" s="16"/>
      <c r="PKC141" s="16"/>
      <c r="PKD141" s="16"/>
      <c r="PKE141" s="16"/>
      <c r="PKF141" s="16"/>
      <c r="PKG141" s="16"/>
      <c r="PKH141" s="16"/>
      <c r="PKI141" s="16"/>
      <c r="PKJ141" s="16"/>
      <c r="PKK141" s="16"/>
      <c r="PKL141" s="16"/>
      <c r="PKM141" s="16"/>
      <c r="PKN141" s="16"/>
      <c r="PKO141" s="16"/>
      <c r="PKP141" s="16"/>
      <c r="PKQ141" s="16"/>
      <c r="PKR141" s="16"/>
      <c r="PKS141" s="16"/>
      <c r="PKT141" s="16"/>
      <c r="PKU141" s="16"/>
      <c r="PKV141" s="16"/>
      <c r="PKW141" s="16"/>
      <c r="PKX141" s="16"/>
      <c r="PKY141" s="16"/>
      <c r="PKZ141" s="16"/>
      <c r="PLA141" s="16"/>
      <c r="PLB141" s="16"/>
      <c r="PLC141" s="16"/>
      <c r="PLD141" s="16"/>
      <c r="PLE141" s="16"/>
      <c r="PLF141" s="16"/>
      <c r="PLG141" s="16"/>
      <c r="PLH141" s="16"/>
      <c r="PLI141" s="16"/>
      <c r="PLJ141" s="16"/>
      <c r="PLK141" s="16"/>
      <c r="PLL141" s="16"/>
      <c r="PLM141" s="16"/>
      <c r="PLN141" s="16"/>
      <c r="PLO141" s="16"/>
      <c r="PLP141" s="16"/>
      <c r="PLQ141" s="16"/>
      <c r="PLR141" s="16"/>
      <c r="PLS141" s="16"/>
      <c r="PLT141" s="16"/>
      <c r="PLU141" s="16"/>
      <c r="PLV141" s="16"/>
      <c r="PLW141" s="16"/>
      <c r="PLX141" s="16"/>
      <c r="PLY141" s="16"/>
      <c r="PLZ141" s="16"/>
      <c r="PMA141" s="16"/>
      <c r="PMB141" s="16"/>
      <c r="PMC141" s="16"/>
      <c r="PMD141" s="16"/>
      <c r="PME141" s="16"/>
      <c r="PMF141" s="16"/>
      <c r="PMG141" s="16"/>
      <c r="PMH141" s="16"/>
      <c r="PMI141" s="16"/>
      <c r="PMJ141" s="16"/>
      <c r="PMK141" s="16"/>
      <c r="PML141" s="16"/>
      <c r="PMM141" s="16"/>
      <c r="PMN141" s="16"/>
      <c r="PMO141" s="16"/>
      <c r="PMP141" s="16"/>
      <c r="PMQ141" s="16"/>
      <c r="PMR141" s="16"/>
      <c r="PMS141" s="16"/>
      <c r="PMT141" s="16"/>
      <c r="PMU141" s="16"/>
      <c r="PMV141" s="16"/>
      <c r="PMW141" s="16"/>
      <c r="PMX141" s="16"/>
      <c r="PMY141" s="16"/>
      <c r="PMZ141" s="16"/>
      <c r="PNA141" s="16"/>
      <c r="PNB141" s="16"/>
      <c r="PNC141" s="16"/>
      <c r="PND141" s="16"/>
      <c r="PNE141" s="16"/>
      <c r="PNF141" s="16"/>
      <c r="PNG141" s="16"/>
      <c r="PNH141" s="16"/>
      <c r="PNI141" s="16"/>
      <c r="PNJ141" s="16"/>
      <c r="PNK141" s="16"/>
      <c r="PNL141" s="16"/>
      <c r="PNM141" s="16"/>
      <c r="PNN141" s="16"/>
      <c r="PNO141" s="16"/>
      <c r="PNP141" s="16"/>
      <c r="PNQ141" s="16"/>
      <c r="PNR141" s="16"/>
      <c r="PNS141" s="16"/>
      <c r="PNT141" s="16"/>
      <c r="PNU141" s="16"/>
      <c r="PNV141" s="16"/>
      <c r="PNW141" s="16"/>
      <c r="PNX141" s="16"/>
      <c r="PNY141" s="16"/>
      <c r="PNZ141" s="16"/>
      <c r="POA141" s="16"/>
      <c r="POB141" s="16"/>
      <c r="POC141" s="16"/>
      <c r="POD141" s="16"/>
      <c r="POE141" s="16"/>
      <c r="POF141" s="16"/>
      <c r="POG141" s="16"/>
      <c r="POH141" s="16"/>
      <c r="POI141" s="16"/>
      <c r="POJ141" s="16"/>
      <c r="POK141" s="16"/>
      <c r="POL141" s="16"/>
      <c r="POM141" s="16"/>
      <c r="PON141" s="16"/>
      <c r="POO141" s="16"/>
      <c r="POP141" s="16"/>
      <c r="POQ141" s="16"/>
      <c r="POR141" s="16"/>
      <c r="POS141" s="16"/>
      <c r="POT141" s="16"/>
      <c r="POU141" s="16"/>
      <c r="POV141" s="16"/>
      <c r="POW141" s="16"/>
      <c r="POX141" s="16"/>
      <c r="POY141" s="16"/>
      <c r="POZ141" s="16"/>
      <c r="PPA141" s="16"/>
      <c r="PPB141" s="16"/>
      <c r="PPC141" s="16"/>
      <c r="PPD141" s="16"/>
      <c r="PPE141" s="16"/>
      <c r="PPF141" s="16"/>
      <c r="PPG141" s="16"/>
      <c r="PPH141" s="16"/>
      <c r="PPI141" s="16"/>
      <c r="PPJ141" s="16"/>
      <c r="PPK141" s="16"/>
      <c r="PPL141" s="16"/>
      <c r="PPM141" s="16"/>
      <c r="PPN141" s="16"/>
      <c r="PPO141" s="16"/>
      <c r="PPP141" s="16"/>
      <c r="PPQ141" s="16"/>
      <c r="PPR141" s="16"/>
      <c r="PPS141" s="16"/>
      <c r="PPT141" s="16"/>
      <c r="PPU141" s="16"/>
      <c r="PPV141" s="16"/>
      <c r="PPW141" s="16"/>
      <c r="PPX141" s="16"/>
      <c r="PPY141" s="16"/>
      <c r="PPZ141" s="16"/>
      <c r="PQA141" s="16"/>
      <c r="PQB141" s="16"/>
      <c r="PQC141" s="16"/>
      <c r="PQD141" s="16"/>
      <c r="PQE141" s="16"/>
      <c r="PQF141" s="16"/>
      <c r="PQG141" s="16"/>
      <c r="PQH141" s="16"/>
      <c r="PQI141" s="16"/>
      <c r="PQJ141" s="16"/>
      <c r="PQK141" s="16"/>
      <c r="PQL141" s="16"/>
      <c r="PQM141" s="16"/>
      <c r="PQN141" s="16"/>
      <c r="PQO141" s="16"/>
      <c r="PQP141" s="16"/>
      <c r="PQQ141" s="16"/>
      <c r="PQR141" s="16"/>
      <c r="PQS141" s="16"/>
      <c r="PQT141" s="16"/>
      <c r="PQU141" s="16"/>
      <c r="PQV141" s="16"/>
      <c r="PQW141" s="16"/>
      <c r="PQX141" s="16"/>
      <c r="PQY141" s="16"/>
      <c r="PQZ141" s="16"/>
      <c r="PRA141" s="16"/>
      <c r="PRB141" s="16"/>
      <c r="PRC141" s="16"/>
      <c r="PRD141" s="16"/>
      <c r="PRE141" s="16"/>
      <c r="PRF141" s="16"/>
      <c r="PRG141" s="16"/>
      <c r="PRH141" s="16"/>
      <c r="PRI141" s="16"/>
      <c r="PRJ141" s="16"/>
      <c r="PRK141" s="16"/>
      <c r="PRL141" s="16"/>
      <c r="PRM141" s="16"/>
      <c r="PRN141" s="16"/>
      <c r="PRO141" s="16"/>
      <c r="PRP141" s="16"/>
      <c r="PRQ141" s="16"/>
      <c r="PRR141" s="16"/>
      <c r="PRS141" s="16"/>
      <c r="PRT141" s="16"/>
      <c r="PRU141" s="16"/>
      <c r="PRV141" s="16"/>
      <c r="PRW141" s="16"/>
      <c r="PRX141" s="16"/>
      <c r="PRY141" s="16"/>
      <c r="PRZ141" s="16"/>
      <c r="PSA141" s="16"/>
      <c r="PSB141" s="16"/>
      <c r="PSC141" s="16"/>
      <c r="PSD141" s="16"/>
      <c r="PSE141" s="16"/>
      <c r="PSF141" s="16"/>
      <c r="PSG141" s="16"/>
      <c r="PSH141" s="16"/>
      <c r="PSI141" s="16"/>
      <c r="PSJ141" s="16"/>
      <c r="PSK141" s="16"/>
      <c r="PSL141" s="16"/>
      <c r="PSM141" s="16"/>
      <c r="PSN141" s="16"/>
      <c r="PSO141" s="16"/>
      <c r="PSP141" s="16"/>
      <c r="PSQ141" s="16"/>
      <c r="PSR141" s="16"/>
      <c r="PSS141" s="16"/>
      <c r="PST141" s="16"/>
      <c r="PSU141" s="16"/>
      <c r="PSV141" s="16"/>
      <c r="PSW141" s="16"/>
      <c r="PSX141" s="16"/>
      <c r="PSY141" s="16"/>
      <c r="PSZ141" s="16"/>
      <c r="PTA141" s="16"/>
      <c r="PTB141" s="16"/>
      <c r="PTC141" s="16"/>
      <c r="PTD141" s="16"/>
      <c r="PTE141" s="16"/>
      <c r="PTF141" s="16"/>
      <c r="PTG141" s="16"/>
      <c r="PTH141" s="16"/>
      <c r="PTI141" s="16"/>
      <c r="PTJ141" s="16"/>
      <c r="PTK141" s="16"/>
      <c r="PTL141" s="16"/>
      <c r="PTM141" s="16"/>
      <c r="PTN141" s="16"/>
      <c r="PTO141" s="16"/>
      <c r="PTP141" s="16"/>
      <c r="PTQ141" s="16"/>
      <c r="PTR141" s="16"/>
      <c r="PTS141" s="16"/>
      <c r="PTT141" s="16"/>
      <c r="PTU141" s="16"/>
      <c r="PTV141" s="16"/>
      <c r="PTW141" s="16"/>
      <c r="PTX141" s="16"/>
      <c r="PTY141" s="16"/>
      <c r="PTZ141" s="16"/>
      <c r="PUA141" s="16"/>
      <c r="PUB141" s="16"/>
      <c r="PUC141" s="16"/>
      <c r="PUD141" s="16"/>
      <c r="PUE141" s="16"/>
      <c r="PUF141" s="16"/>
      <c r="PUG141" s="16"/>
      <c r="PUH141" s="16"/>
      <c r="PUI141" s="16"/>
      <c r="PUJ141" s="16"/>
      <c r="PUK141" s="16"/>
      <c r="PUL141" s="16"/>
      <c r="PUM141" s="16"/>
      <c r="PUN141" s="16"/>
      <c r="PUO141" s="16"/>
      <c r="PUP141" s="16"/>
      <c r="PUQ141" s="16"/>
      <c r="PUR141" s="16"/>
      <c r="PUS141" s="16"/>
      <c r="PUT141" s="16"/>
      <c r="PUU141" s="16"/>
      <c r="PUV141" s="16"/>
      <c r="PUW141" s="16"/>
      <c r="PUX141" s="16"/>
      <c r="PUY141" s="16"/>
      <c r="PUZ141" s="16"/>
      <c r="PVA141" s="16"/>
      <c r="PVB141" s="16"/>
      <c r="PVC141" s="16"/>
      <c r="PVD141" s="16"/>
      <c r="PVE141" s="16"/>
      <c r="PVF141" s="16"/>
      <c r="PVG141" s="16"/>
      <c r="PVH141" s="16"/>
      <c r="PVI141" s="16"/>
      <c r="PVJ141" s="16"/>
      <c r="PVK141" s="16"/>
      <c r="PVL141" s="16"/>
      <c r="PVM141" s="16"/>
      <c r="PVN141" s="16"/>
      <c r="PVO141" s="16"/>
      <c r="PVP141" s="16"/>
      <c r="PVQ141" s="16"/>
      <c r="PVR141" s="16"/>
      <c r="PVS141" s="16"/>
      <c r="PVT141" s="16"/>
      <c r="PVU141" s="16"/>
      <c r="PVV141" s="16"/>
      <c r="PVW141" s="16"/>
      <c r="PVX141" s="16"/>
      <c r="PVY141" s="16"/>
      <c r="PVZ141" s="16"/>
      <c r="PWA141" s="16"/>
      <c r="PWB141" s="16"/>
      <c r="PWC141" s="16"/>
      <c r="PWD141" s="16"/>
      <c r="PWE141" s="16"/>
      <c r="PWF141" s="16"/>
      <c r="PWG141" s="16"/>
      <c r="PWH141" s="16"/>
      <c r="PWI141" s="16"/>
      <c r="PWJ141" s="16"/>
      <c r="PWK141" s="16"/>
      <c r="PWL141" s="16"/>
      <c r="PWM141" s="16"/>
      <c r="PWN141" s="16"/>
      <c r="PWO141" s="16"/>
      <c r="PWP141" s="16"/>
      <c r="PWQ141" s="16"/>
      <c r="PWR141" s="16"/>
      <c r="PWS141" s="16"/>
      <c r="PWT141" s="16"/>
      <c r="PWU141" s="16"/>
      <c r="PWV141" s="16"/>
      <c r="PWW141" s="16"/>
      <c r="PWX141" s="16"/>
      <c r="PWY141" s="16"/>
      <c r="PWZ141" s="16"/>
      <c r="PXA141" s="16"/>
      <c r="PXB141" s="16"/>
      <c r="PXC141" s="16"/>
      <c r="PXD141" s="16"/>
      <c r="PXE141" s="16"/>
      <c r="PXF141" s="16"/>
      <c r="PXG141" s="16"/>
      <c r="PXH141" s="16"/>
      <c r="PXI141" s="16"/>
      <c r="PXJ141" s="16"/>
      <c r="PXK141" s="16"/>
      <c r="PXL141" s="16"/>
      <c r="PXM141" s="16"/>
      <c r="PXN141" s="16"/>
      <c r="PXO141" s="16"/>
      <c r="PXP141" s="16"/>
      <c r="PXQ141" s="16"/>
      <c r="PXR141" s="16"/>
      <c r="PXS141" s="16"/>
      <c r="PXT141" s="16"/>
      <c r="PXU141" s="16"/>
      <c r="PXV141" s="16"/>
      <c r="PXW141" s="16"/>
      <c r="PXX141" s="16"/>
      <c r="PXY141" s="16"/>
      <c r="PXZ141" s="16"/>
      <c r="PYA141" s="16"/>
      <c r="PYB141" s="16"/>
      <c r="PYC141" s="16"/>
      <c r="PYD141" s="16"/>
      <c r="PYE141" s="16"/>
      <c r="PYF141" s="16"/>
      <c r="PYG141" s="16"/>
      <c r="PYH141" s="16"/>
      <c r="PYI141" s="16"/>
      <c r="PYJ141" s="16"/>
      <c r="PYK141" s="16"/>
      <c r="PYL141" s="16"/>
      <c r="PYM141" s="16"/>
      <c r="PYN141" s="16"/>
      <c r="PYO141" s="16"/>
      <c r="PYP141" s="16"/>
      <c r="PYQ141" s="16"/>
      <c r="PYR141" s="16"/>
      <c r="PYS141" s="16"/>
      <c r="PYT141" s="16"/>
      <c r="PYU141" s="16"/>
      <c r="PYV141" s="16"/>
      <c r="PYW141" s="16"/>
      <c r="PYX141" s="16"/>
      <c r="PYY141" s="16"/>
      <c r="PYZ141" s="16"/>
      <c r="PZA141" s="16"/>
      <c r="PZB141" s="16"/>
      <c r="PZC141" s="16"/>
      <c r="PZD141" s="16"/>
      <c r="PZE141" s="16"/>
      <c r="PZF141" s="16"/>
      <c r="PZG141" s="16"/>
      <c r="PZH141" s="16"/>
      <c r="PZI141" s="16"/>
      <c r="PZJ141" s="16"/>
      <c r="PZK141" s="16"/>
      <c r="PZL141" s="16"/>
      <c r="PZM141" s="16"/>
      <c r="PZN141" s="16"/>
      <c r="PZO141" s="16"/>
      <c r="PZP141" s="16"/>
      <c r="PZQ141" s="16"/>
      <c r="PZR141" s="16"/>
      <c r="PZS141" s="16"/>
      <c r="PZT141" s="16"/>
      <c r="PZU141" s="16"/>
      <c r="PZV141" s="16"/>
      <c r="PZW141" s="16"/>
      <c r="PZX141" s="16"/>
      <c r="PZY141" s="16"/>
      <c r="PZZ141" s="16"/>
      <c r="QAA141" s="16"/>
      <c r="QAB141" s="16"/>
      <c r="QAC141" s="16"/>
      <c r="QAD141" s="16"/>
      <c r="QAE141" s="16"/>
      <c r="QAF141" s="16"/>
      <c r="QAG141" s="16"/>
      <c r="QAH141" s="16"/>
      <c r="QAI141" s="16"/>
      <c r="QAJ141" s="16"/>
      <c r="QAK141" s="16"/>
      <c r="QAL141" s="16"/>
      <c r="QAM141" s="16"/>
      <c r="QAN141" s="16"/>
      <c r="QAO141" s="16"/>
      <c r="QAP141" s="16"/>
      <c r="QAQ141" s="16"/>
      <c r="QAR141" s="16"/>
      <c r="QAS141" s="16"/>
      <c r="QAT141" s="16"/>
      <c r="QAU141" s="16"/>
      <c r="QAV141" s="16"/>
      <c r="QAW141" s="16"/>
      <c r="QAX141" s="16"/>
      <c r="QAY141" s="16"/>
      <c r="QAZ141" s="16"/>
      <c r="QBA141" s="16"/>
      <c r="QBB141" s="16"/>
      <c r="QBC141" s="16"/>
      <c r="QBD141" s="16"/>
      <c r="QBE141" s="16"/>
      <c r="QBF141" s="16"/>
      <c r="QBG141" s="16"/>
      <c r="QBH141" s="16"/>
      <c r="QBI141" s="16"/>
      <c r="QBJ141" s="16"/>
      <c r="QBK141" s="16"/>
      <c r="QBL141" s="16"/>
      <c r="QBM141" s="16"/>
      <c r="QBN141" s="16"/>
      <c r="QBO141" s="16"/>
      <c r="QBP141" s="16"/>
      <c r="QBQ141" s="16"/>
      <c r="QBR141" s="16"/>
      <c r="QBS141" s="16"/>
      <c r="QBT141" s="16"/>
      <c r="QBU141" s="16"/>
      <c r="QBV141" s="16"/>
      <c r="QBW141" s="16"/>
      <c r="QBX141" s="16"/>
      <c r="QBY141" s="16"/>
      <c r="QBZ141" s="16"/>
      <c r="QCA141" s="16"/>
      <c r="QCB141" s="16"/>
      <c r="QCC141" s="16"/>
      <c r="QCD141" s="16"/>
      <c r="QCE141" s="16"/>
      <c r="QCF141" s="16"/>
      <c r="QCG141" s="16"/>
      <c r="QCH141" s="16"/>
      <c r="QCI141" s="16"/>
      <c r="QCJ141" s="16"/>
      <c r="QCK141" s="16"/>
      <c r="QCL141" s="16"/>
      <c r="QCM141" s="16"/>
      <c r="QCN141" s="16"/>
      <c r="QCO141" s="16"/>
      <c r="QCP141" s="16"/>
      <c r="QCQ141" s="16"/>
      <c r="QCR141" s="16"/>
      <c r="QCS141" s="16"/>
      <c r="QCT141" s="16"/>
      <c r="QCU141" s="16"/>
      <c r="QCV141" s="16"/>
      <c r="QCW141" s="16"/>
      <c r="QCX141" s="16"/>
      <c r="QCY141" s="16"/>
      <c r="QCZ141" s="16"/>
      <c r="QDA141" s="16"/>
      <c r="QDB141" s="16"/>
      <c r="QDC141" s="16"/>
      <c r="QDD141" s="16"/>
      <c r="QDE141" s="16"/>
      <c r="QDF141" s="16"/>
      <c r="QDG141" s="16"/>
      <c r="QDH141" s="16"/>
      <c r="QDI141" s="16"/>
      <c r="QDJ141" s="16"/>
      <c r="QDK141" s="16"/>
      <c r="QDL141" s="16"/>
      <c r="QDM141" s="16"/>
      <c r="QDN141" s="16"/>
      <c r="QDO141" s="16"/>
      <c r="QDP141" s="16"/>
      <c r="QDQ141" s="16"/>
      <c r="QDR141" s="16"/>
      <c r="QDS141" s="16"/>
      <c r="QDT141" s="16"/>
      <c r="QDU141" s="16"/>
      <c r="QDV141" s="16"/>
      <c r="QDW141" s="16"/>
      <c r="QDX141" s="16"/>
      <c r="QDY141" s="16"/>
      <c r="QDZ141" s="16"/>
      <c r="QEA141" s="16"/>
      <c r="QEB141" s="16"/>
      <c r="QEC141" s="16"/>
      <c r="QED141" s="16"/>
      <c r="QEE141" s="16"/>
      <c r="QEF141" s="16"/>
      <c r="QEG141" s="16"/>
      <c r="QEH141" s="16"/>
      <c r="QEI141" s="16"/>
      <c r="QEJ141" s="16"/>
      <c r="QEK141" s="16"/>
      <c r="QEL141" s="16"/>
      <c r="QEM141" s="16"/>
      <c r="QEN141" s="16"/>
      <c r="QEO141" s="16"/>
      <c r="QEP141" s="16"/>
      <c r="QEQ141" s="16"/>
      <c r="QER141" s="16"/>
      <c r="QES141" s="16"/>
      <c r="QET141" s="16"/>
      <c r="QEU141" s="16"/>
      <c r="QEV141" s="16"/>
      <c r="QEW141" s="16"/>
      <c r="QEX141" s="16"/>
      <c r="QEY141" s="16"/>
      <c r="QEZ141" s="16"/>
      <c r="QFA141" s="16"/>
      <c r="QFB141" s="16"/>
      <c r="QFC141" s="16"/>
      <c r="QFD141" s="16"/>
      <c r="QFE141" s="16"/>
      <c r="QFF141" s="16"/>
      <c r="QFG141" s="16"/>
      <c r="QFH141" s="16"/>
      <c r="QFI141" s="16"/>
      <c r="QFJ141" s="16"/>
      <c r="QFK141" s="16"/>
      <c r="QFL141" s="16"/>
      <c r="QFM141" s="16"/>
      <c r="QFN141" s="16"/>
      <c r="QFO141" s="16"/>
      <c r="QFP141" s="16"/>
      <c r="QFQ141" s="16"/>
      <c r="QFR141" s="16"/>
      <c r="QFS141" s="16"/>
      <c r="QFT141" s="16"/>
      <c r="QFU141" s="16"/>
      <c r="QFV141" s="16"/>
      <c r="QFW141" s="16"/>
      <c r="QFX141" s="16"/>
      <c r="QFY141" s="16"/>
      <c r="QFZ141" s="16"/>
      <c r="QGA141" s="16"/>
      <c r="QGB141" s="16"/>
      <c r="QGC141" s="16"/>
      <c r="QGD141" s="16"/>
      <c r="QGE141" s="16"/>
      <c r="QGF141" s="16"/>
      <c r="QGG141" s="16"/>
      <c r="QGH141" s="16"/>
      <c r="QGI141" s="16"/>
      <c r="QGJ141" s="16"/>
      <c r="QGK141" s="16"/>
      <c r="QGL141" s="16"/>
      <c r="QGM141" s="16"/>
      <c r="QGN141" s="16"/>
      <c r="QGO141" s="16"/>
      <c r="QGP141" s="16"/>
      <c r="QGQ141" s="16"/>
      <c r="QGR141" s="16"/>
      <c r="QGS141" s="16"/>
      <c r="QGT141" s="16"/>
      <c r="QGU141" s="16"/>
      <c r="QGV141" s="16"/>
      <c r="QGW141" s="16"/>
      <c r="QGX141" s="16"/>
      <c r="QGY141" s="16"/>
      <c r="QGZ141" s="16"/>
      <c r="QHA141" s="16"/>
      <c r="QHB141" s="16"/>
      <c r="QHC141" s="16"/>
      <c r="QHD141" s="16"/>
      <c r="QHE141" s="16"/>
      <c r="QHF141" s="16"/>
      <c r="QHG141" s="16"/>
      <c r="QHH141" s="16"/>
      <c r="QHI141" s="16"/>
      <c r="QHJ141" s="16"/>
      <c r="QHK141" s="16"/>
      <c r="QHL141" s="16"/>
      <c r="QHM141" s="16"/>
      <c r="QHN141" s="16"/>
      <c r="QHO141" s="16"/>
      <c r="QHP141" s="16"/>
      <c r="QHQ141" s="16"/>
      <c r="QHR141" s="16"/>
      <c r="QHS141" s="16"/>
      <c r="QHT141" s="16"/>
      <c r="QHU141" s="16"/>
      <c r="QHV141" s="16"/>
      <c r="QHW141" s="16"/>
      <c r="QHX141" s="16"/>
      <c r="QHY141" s="16"/>
      <c r="QHZ141" s="16"/>
      <c r="QIA141" s="16"/>
      <c r="QIB141" s="16"/>
      <c r="QIC141" s="16"/>
      <c r="QID141" s="16"/>
      <c r="QIE141" s="16"/>
      <c r="QIF141" s="16"/>
      <c r="QIG141" s="16"/>
      <c r="QIH141" s="16"/>
      <c r="QII141" s="16"/>
      <c r="QIJ141" s="16"/>
      <c r="QIK141" s="16"/>
      <c r="QIL141" s="16"/>
      <c r="QIM141" s="16"/>
      <c r="QIN141" s="16"/>
      <c r="QIO141" s="16"/>
      <c r="QIP141" s="16"/>
      <c r="QIQ141" s="16"/>
      <c r="QIR141" s="16"/>
      <c r="QIS141" s="16"/>
      <c r="QIT141" s="16"/>
      <c r="QIU141" s="16"/>
      <c r="QIV141" s="16"/>
      <c r="QIW141" s="16"/>
      <c r="QIX141" s="16"/>
      <c r="QIY141" s="16"/>
      <c r="QIZ141" s="16"/>
      <c r="QJA141" s="16"/>
      <c r="QJB141" s="16"/>
      <c r="QJC141" s="16"/>
      <c r="QJD141" s="16"/>
      <c r="QJE141" s="16"/>
      <c r="QJF141" s="16"/>
      <c r="QJG141" s="16"/>
      <c r="QJH141" s="16"/>
      <c r="QJI141" s="16"/>
      <c r="QJJ141" s="16"/>
      <c r="QJK141" s="16"/>
      <c r="QJL141" s="16"/>
      <c r="QJM141" s="16"/>
      <c r="QJN141" s="16"/>
      <c r="QJO141" s="16"/>
      <c r="QJP141" s="16"/>
      <c r="QJQ141" s="16"/>
      <c r="QJR141" s="16"/>
      <c r="QJS141" s="16"/>
      <c r="QJT141" s="16"/>
      <c r="QJU141" s="16"/>
      <c r="QJV141" s="16"/>
      <c r="QJW141" s="16"/>
      <c r="QJX141" s="16"/>
      <c r="QJY141" s="16"/>
      <c r="QJZ141" s="16"/>
      <c r="QKA141" s="16"/>
      <c r="QKB141" s="16"/>
      <c r="QKC141" s="16"/>
      <c r="QKD141" s="16"/>
      <c r="QKE141" s="16"/>
      <c r="QKF141" s="16"/>
      <c r="QKG141" s="16"/>
      <c r="QKH141" s="16"/>
      <c r="QKI141" s="16"/>
      <c r="QKJ141" s="16"/>
      <c r="QKK141" s="16"/>
      <c r="QKL141" s="16"/>
      <c r="QKM141" s="16"/>
      <c r="QKN141" s="16"/>
      <c r="QKO141" s="16"/>
      <c r="QKP141" s="16"/>
      <c r="QKQ141" s="16"/>
      <c r="QKR141" s="16"/>
      <c r="QKS141" s="16"/>
      <c r="QKT141" s="16"/>
      <c r="QKU141" s="16"/>
      <c r="QKV141" s="16"/>
      <c r="QKW141" s="16"/>
      <c r="QKX141" s="16"/>
      <c r="QKY141" s="16"/>
      <c r="QKZ141" s="16"/>
      <c r="QLA141" s="16"/>
      <c r="QLB141" s="16"/>
      <c r="QLC141" s="16"/>
      <c r="QLD141" s="16"/>
      <c r="QLE141" s="16"/>
      <c r="QLF141" s="16"/>
      <c r="QLG141" s="16"/>
      <c r="QLH141" s="16"/>
      <c r="QLI141" s="16"/>
      <c r="QLJ141" s="16"/>
      <c r="QLK141" s="16"/>
      <c r="QLL141" s="16"/>
      <c r="QLM141" s="16"/>
      <c r="QLN141" s="16"/>
      <c r="QLO141" s="16"/>
      <c r="QLP141" s="16"/>
      <c r="QLQ141" s="16"/>
      <c r="QLR141" s="16"/>
      <c r="QLS141" s="16"/>
      <c r="QLT141" s="16"/>
      <c r="QLU141" s="16"/>
      <c r="QLV141" s="16"/>
      <c r="QLW141" s="16"/>
      <c r="QLX141" s="16"/>
      <c r="QLY141" s="16"/>
      <c r="QLZ141" s="16"/>
      <c r="QMA141" s="16"/>
      <c r="QMB141" s="16"/>
      <c r="QMC141" s="16"/>
      <c r="QMD141" s="16"/>
      <c r="QME141" s="16"/>
      <c r="QMF141" s="16"/>
      <c r="QMG141" s="16"/>
      <c r="QMH141" s="16"/>
      <c r="QMI141" s="16"/>
      <c r="QMJ141" s="16"/>
      <c r="QMK141" s="16"/>
      <c r="QML141" s="16"/>
      <c r="QMM141" s="16"/>
      <c r="QMN141" s="16"/>
      <c r="QMO141" s="16"/>
      <c r="QMP141" s="16"/>
      <c r="QMQ141" s="16"/>
      <c r="QMR141" s="16"/>
      <c r="QMS141" s="16"/>
      <c r="QMT141" s="16"/>
      <c r="QMU141" s="16"/>
      <c r="QMV141" s="16"/>
      <c r="QMW141" s="16"/>
      <c r="QMX141" s="16"/>
      <c r="QMY141" s="16"/>
      <c r="QMZ141" s="16"/>
      <c r="QNA141" s="16"/>
      <c r="QNB141" s="16"/>
      <c r="QNC141" s="16"/>
      <c r="QND141" s="16"/>
      <c r="QNE141" s="16"/>
      <c r="QNF141" s="16"/>
      <c r="QNG141" s="16"/>
      <c r="QNH141" s="16"/>
      <c r="QNI141" s="16"/>
      <c r="QNJ141" s="16"/>
      <c r="QNK141" s="16"/>
      <c r="QNL141" s="16"/>
      <c r="QNM141" s="16"/>
      <c r="QNN141" s="16"/>
      <c r="QNO141" s="16"/>
      <c r="QNP141" s="16"/>
      <c r="QNQ141" s="16"/>
      <c r="QNR141" s="16"/>
      <c r="QNS141" s="16"/>
      <c r="QNT141" s="16"/>
      <c r="QNU141" s="16"/>
      <c r="QNV141" s="16"/>
      <c r="QNW141" s="16"/>
      <c r="QNX141" s="16"/>
      <c r="QNY141" s="16"/>
      <c r="QNZ141" s="16"/>
      <c r="QOA141" s="16"/>
      <c r="QOB141" s="16"/>
      <c r="QOC141" s="16"/>
      <c r="QOD141" s="16"/>
      <c r="QOE141" s="16"/>
      <c r="QOF141" s="16"/>
      <c r="QOG141" s="16"/>
      <c r="QOH141" s="16"/>
      <c r="QOI141" s="16"/>
      <c r="QOJ141" s="16"/>
      <c r="QOK141" s="16"/>
      <c r="QOL141" s="16"/>
      <c r="QOM141" s="16"/>
      <c r="QON141" s="16"/>
      <c r="QOO141" s="16"/>
      <c r="QOP141" s="16"/>
      <c r="QOQ141" s="16"/>
      <c r="QOR141" s="16"/>
      <c r="QOS141" s="16"/>
      <c r="QOT141" s="16"/>
      <c r="QOU141" s="16"/>
      <c r="QOV141" s="16"/>
      <c r="QOW141" s="16"/>
      <c r="QOX141" s="16"/>
      <c r="QOY141" s="16"/>
      <c r="QOZ141" s="16"/>
      <c r="QPA141" s="16"/>
      <c r="QPB141" s="16"/>
      <c r="QPC141" s="16"/>
      <c r="QPD141" s="16"/>
      <c r="QPE141" s="16"/>
      <c r="QPF141" s="16"/>
      <c r="QPG141" s="16"/>
      <c r="QPH141" s="16"/>
      <c r="QPI141" s="16"/>
      <c r="QPJ141" s="16"/>
      <c r="QPK141" s="16"/>
      <c r="QPL141" s="16"/>
      <c r="QPM141" s="16"/>
      <c r="QPN141" s="16"/>
      <c r="QPO141" s="16"/>
      <c r="QPP141" s="16"/>
      <c r="QPQ141" s="16"/>
      <c r="QPR141" s="16"/>
      <c r="QPS141" s="16"/>
      <c r="QPT141" s="16"/>
      <c r="QPU141" s="16"/>
      <c r="QPV141" s="16"/>
      <c r="QPW141" s="16"/>
      <c r="QPX141" s="16"/>
      <c r="QPY141" s="16"/>
      <c r="QPZ141" s="16"/>
      <c r="QQA141" s="16"/>
      <c r="QQB141" s="16"/>
      <c r="QQC141" s="16"/>
      <c r="QQD141" s="16"/>
      <c r="QQE141" s="16"/>
      <c r="QQF141" s="16"/>
      <c r="QQG141" s="16"/>
      <c r="QQH141" s="16"/>
      <c r="QQI141" s="16"/>
      <c r="QQJ141" s="16"/>
      <c r="QQK141" s="16"/>
      <c r="QQL141" s="16"/>
      <c r="QQM141" s="16"/>
      <c r="QQN141" s="16"/>
      <c r="QQO141" s="16"/>
      <c r="QQP141" s="16"/>
      <c r="QQQ141" s="16"/>
      <c r="QQR141" s="16"/>
      <c r="QQS141" s="16"/>
      <c r="QQT141" s="16"/>
      <c r="QQU141" s="16"/>
      <c r="QQV141" s="16"/>
      <c r="QQW141" s="16"/>
      <c r="QQX141" s="16"/>
      <c r="QQY141" s="16"/>
      <c r="QQZ141" s="16"/>
      <c r="QRA141" s="16"/>
      <c r="QRB141" s="16"/>
      <c r="QRC141" s="16"/>
      <c r="QRD141" s="16"/>
      <c r="QRE141" s="16"/>
      <c r="QRF141" s="16"/>
      <c r="QRG141" s="16"/>
      <c r="QRH141" s="16"/>
      <c r="QRI141" s="16"/>
      <c r="QRJ141" s="16"/>
      <c r="QRK141" s="16"/>
      <c r="QRL141" s="16"/>
      <c r="QRM141" s="16"/>
      <c r="QRN141" s="16"/>
      <c r="QRO141" s="16"/>
      <c r="QRP141" s="16"/>
      <c r="QRQ141" s="16"/>
      <c r="QRR141" s="16"/>
      <c r="QRS141" s="16"/>
      <c r="QRT141" s="16"/>
      <c r="QRU141" s="16"/>
      <c r="QRV141" s="16"/>
      <c r="QRW141" s="16"/>
      <c r="QRX141" s="16"/>
      <c r="QRY141" s="16"/>
      <c r="QRZ141" s="16"/>
      <c r="QSA141" s="16"/>
      <c r="QSB141" s="16"/>
      <c r="QSC141" s="16"/>
      <c r="QSD141" s="16"/>
      <c r="QSE141" s="16"/>
      <c r="QSF141" s="16"/>
      <c r="QSG141" s="16"/>
      <c r="QSH141" s="16"/>
      <c r="QSI141" s="16"/>
      <c r="QSJ141" s="16"/>
      <c r="QSK141" s="16"/>
      <c r="QSL141" s="16"/>
      <c r="QSM141" s="16"/>
      <c r="QSN141" s="16"/>
      <c r="QSO141" s="16"/>
      <c r="QSP141" s="16"/>
      <c r="QSQ141" s="16"/>
      <c r="QSR141" s="16"/>
      <c r="QSS141" s="16"/>
      <c r="QST141" s="16"/>
      <c r="QSU141" s="16"/>
      <c r="QSV141" s="16"/>
      <c r="QSW141" s="16"/>
      <c r="QSX141" s="16"/>
      <c r="QSY141" s="16"/>
      <c r="QSZ141" s="16"/>
      <c r="QTA141" s="16"/>
      <c r="QTB141" s="16"/>
      <c r="QTC141" s="16"/>
      <c r="QTD141" s="16"/>
      <c r="QTE141" s="16"/>
      <c r="QTF141" s="16"/>
      <c r="QTG141" s="16"/>
      <c r="QTH141" s="16"/>
      <c r="QTI141" s="16"/>
      <c r="QTJ141" s="16"/>
      <c r="QTK141" s="16"/>
      <c r="QTL141" s="16"/>
      <c r="QTM141" s="16"/>
      <c r="QTN141" s="16"/>
      <c r="QTO141" s="16"/>
      <c r="QTP141" s="16"/>
      <c r="QTQ141" s="16"/>
      <c r="QTR141" s="16"/>
      <c r="QTS141" s="16"/>
      <c r="QTT141" s="16"/>
      <c r="QTU141" s="16"/>
      <c r="QTV141" s="16"/>
      <c r="QTW141" s="16"/>
      <c r="QTX141" s="16"/>
      <c r="QTY141" s="16"/>
      <c r="QTZ141" s="16"/>
      <c r="QUA141" s="16"/>
      <c r="QUB141" s="16"/>
      <c r="QUC141" s="16"/>
      <c r="QUD141" s="16"/>
      <c r="QUE141" s="16"/>
      <c r="QUF141" s="16"/>
      <c r="QUG141" s="16"/>
      <c r="QUH141" s="16"/>
      <c r="QUI141" s="16"/>
      <c r="QUJ141" s="16"/>
      <c r="QUK141" s="16"/>
      <c r="QUL141" s="16"/>
      <c r="QUM141" s="16"/>
      <c r="QUN141" s="16"/>
      <c r="QUO141" s="16"/>
      <c r="QUP141" s="16"/>
      <c r="QUQ141" s="16"/>
      <c r="QUR141" s="16"/>
      <c r="QUS141" s="16"/>
      <c r="QUT141" s="16"/>
      <c r="QUU141" s="16"/>
      <c r="QUV141" s="16"/>
      <c r="QUW141" s="16"/>
      <c r="QUX141" s="16"/>
      <c r="QUY141" s="16"/>
      <c r="QUZ141" s="16"/>
      <c r="QVA141" s="16"/>
      <c r="QVB141" s="16"/>
      <c r="QVC141" s="16"/>
      <c r="QVD141" s="16"/>
      <c r="QVE141" s="16"/>
      <c r="QVF141" s="16"/>
      <c r="QVG141" s="16"/>
      <c r="QVH141" s="16"/>
      <c r="QVI141" s="16"/>
      <c r="QVJ141" s="16"/>
      <c r="QVK141" s="16"/>
      <c r="QVL141" s="16"/>
      <c r="QVM141" s="16"/>
      <c r="QVN141" s="16"/>
      <c r="QVO141" s="16"/>
      <c r="QVP141" s="16"/>
      <c r="QVQ141" s="16"/>
      <c r="QVR141" s="16"/>
      <c r="QVS141" s="16"/>
      <c r="QVT141" s="16"/>
      <c r="QVU141" s="16"/>
      <c r="QVV141" s="16"/>
      <c r="QVW141" s="16"/>
      <c r="QVX141" s="16"/>
      <c r="QVY141" s="16"/>
      <c r="QVZ141" s="16"/>
      <c r="QWA141" s="16"/>
      <c r="QWB141" s="16"/>
      <c r="QWC141" s="16"/>
      <c r="QWD141" s="16"/>
      <c r="QWE141" s="16"/>
      <c r="QWF141" s="16"/>
      <c r="QWG141" s="16"/>
      <c r="QWH141" s="16"/>
      <c r="QWI141" s="16"/>
      <c r="QWJ141" s="16"/>
      <c r="QWK141" s="16"/>
      <c r="QWL141" s="16"/>
      <c r="QWM141" s="16"/>
      <c r="QWN141" s="16"/>
      <c r="QWO141" s="16"/>
      <c r="QWP141" s="16"/>
      <c r="QWQ141" s="16"/>
      <c r="QWR141" s="16"/>
      <c r="QWS141" s="16"/>
      <c r="QWT141" s="16"/>
      <c r="QWU141" s="16"/>
      <c r="QWV141" s="16"/>
      <c r="QWW141" s="16"/>
      <c r="QWX141" s="16"/>
      <c r="QWY141" s="16"/>
      <c r="QWZ141" s="16"/>
      <c r="QXA141" s="16"/>
      <c r="QXB141" s="16"/>
      <c r="QXC141" s="16"/>
      <c r="QXD141" s="16"/>
      <c r="QXE141" s="16"/>
      <c r="QXF141" s="16"/>
      <c r="QXG141" s="16"/>
      <c r="QXH141" s="16"/>
      <c r="QXI141" s="16"/>
      <c r="QXJ141" s="16"/>
      <c r="QXK141" s="16"/>
      <c r="QXL141" s="16"/>
      <c r="QXM141" s="16"/>
      <c r="QXN141" s="16"/>
      <c r="QXO141" s="16"/>
      <c r="QXP141" s="16"/>
      <c r="QXQ141" s="16"/>
      <c r="QXR141" s="16"/>
      <c r="QXS141" s="16"/>
      <c r="QXT141" s="16"/>
      <c r="QXU141" s="16"/>
      <c r="QXV141" s="16"/>
      <c r="QXW141" s="16"/>
      <c r="QXX141" s="16"/>
      <c r="QXY141" s="16"/>
      <c r="QXZ141" s="16"/>
      <c r="QYA141" s="16"/>
      <c r="QYB141" s="16"/>
      <c r="QYC141" s="16"/>
      <c r="QYD141" s="16"/>
      <c r="QYE141" s="16"/>
      <c r="QYF141" s="16"/>
      <c r="QYG141" s="16"/>
      <c r="QYH141" s="16"/>
      <c r="QYI141" s="16"/>
      <c r="QYJ141" s="16"/>
      <c r="QYK141" s="16"/>
      <c r="QYL141" s="16"/>
      <c r="QYM141" s="16"/>
      <c r="QYN141" s="16"/>
      <c r="QYO141" s="16"/>
      <c r="QYP141" s="16"/>
      <c r="QYQ141" s="16"/>
      <c r="QYR141" s="16"/>
      <c r="QYS141" s="16"/>
      <c r="QYT141" s="16"/>
      <c r="QYU141" s="16"/>
      <c r="QYV141" s="16"/>
      <c r="QYW141" s="16"/>
      <c r="QYX141" s="16"/>
      <c r="QYY141" s="16"/>
      <c r="QYZ141" s="16"/>
      <c r="QZA141" s="16"/>
      <c r="QZB141" s="16"/>
      <c r="QZC141" s="16"/>
      <c r="QZD141" s="16"/>
      <c r="QZE141" s="16"/>
      <c r="QZF141" s="16"/>
      <c r="QZG141" s="16"/>
      <c r="QZH141" s="16"/>
      <c r="QZI141" s="16"/>
      <c r="QZJ141" s="16"/>
      <c r="QZK141" s="16"/>
      <c r="QZL141" s="16"/>
      <c r="QZM141" s="16"/>
      <c r="QZN141" s="16"/>
      <c r="QZO141" s="16"/>
      <c r="QZP141" s="16"/>
      <c r="QZQ141" s="16"/>
      <c r="QZR141" s="16"/>
      <c r="QZS141" s="16"/>
      <c r="QZT141" s="16"/>
      <c r="QZU141" s="16"/>
      <c r="QZV141" s="16"/>
      <c r="QZW141" s="16"/>
      <c r="QZX141" s="16"/>
      <c r="QZY141" s="16"/>
      <c r="QZZ141" s="16"/>
      <c r="RAA141" s="16"/>
      <c r="RAB141" s="16"/>
      <c r="RAC141" s="16"/>
      <c r="RAD141" s="16"/>
      <c r="RAE141" s="16"/>
      <c r="RAF141" s="16"/>
      <c r="RAG141" s="16"/>
      <c r="RAH141" s="16"/>
      <c r="RAI141" s="16"/>
      <c r="RAJ141" s="16"/>
      <c r="RAK141" s="16"/>
      <c r="RAL141" s="16"/>
      <c r="RAM141" s="16"/>
      <c r="RAN141" s="16"/>
      <c r="RAO141" s="16"/>
      <c r="RAP141" s="16"/>
      <c r="RAQ141" s="16"/>
      <c r="RAR141" s="16"/>
      <c r="RAS141" s="16"/>
      <c r="RAT141" s="16"/>
      <c r="RAU141" s="16"/>
      <c r="RAV141" s="16"/>
      <c r="RAW141" s="16"/>
      <c r="RAX141" s="16"/>
      <c r="RAY141" s="16"/>
      <c r="RAZ141" s="16"/>
      <c r="RBA141" s="16"/>
      <c r="RBB141" s="16"/>
      <c r="RBC141" s="16"/>
      <c r="RBD141" s="16"/>
      <c r="RBE141" s="16"/>
      <c r="RBF141" s="16"/>
      <c r="RBG141" s="16"/>
      <c r="RBH141" s="16"/>
      <c r="RBI141" s="16"/>
      <c r="RBJ141" s="16"/>
      <c r="RBK141" s="16"/>
      <c r="RBL141" s="16"/>
      <c r="RBM141" s="16"/>
      <c r="RBN141" s="16"/>
      <c r="RBO141" s="16"/>
      <c r="RBP141" s="16"/>
      <c r="RBQ141" s="16"/>
      <c r="RBR141" s="16"/>
      <c r="RBS141" s="16"/>
      <c r="RBT141" s="16"/>
      <c r="RBU141" s="16"/>
      <c r="RBV141" s="16"/>
      <c r="RBW141" s="16"/>
      <c r="RBX141" s="16"/>
      <c r="RBY141" s="16"/>
      <c r="RBZ141" s="16"/>
      <c r="RCA141" s="16"/>
      <c r="RCB141" s="16"/>
      <c r="RCC141" s="16"/>
      <c r="RCD141" s="16"/>
      <c r="RCE141" s="16"/>
      <c r="RCF141" s="16"/>
      <c r="RCG141" s="16"/>
      <c r="RCH141" s="16"/>
      <c r="RCI141" s="16"/>
      <c r="RCJ141" s="16"/>
      <c r="RCK141" s="16"/>
      <c r="RCL141" s="16"/>
      <c r="RCM141" s="16"/>
      <c r="RCN141" s="16"/>
      <c r="RCO141" s="16"/>
      <c r="RCP141" s="16"/>
      <c r="RCQ141" s="16"/>
      <c r="RCR141" s="16"/>
      <c r="RCS141" s="16"/>
      <c r="RCT141" s="16"/>
      <c r="RCU141" s="16"/>
      <c r="RCV141" s="16"/>
      <c r="RCW141" s="16"/>
      <c r="RCX141" s="16"/>
      <c r="RCY141" s="16"/>
      <c r="RCZ141" s="16"/>
      <c r="RDA141" s="16"/>
      <c r="RDB141" s="16"/>
      <c r="RDC141" s="16"/>
      <c r="RDD141" s="16"/>
      <c r="RDE141" s="16"/>
      <c r="RDF141" s="16"/>
      <c r="RDG141" s="16"/>
      <c r="RDH141" s="16"/>
      <c r="RDI141" s="16"/>
      <c r="RDJ141" s="16"/>
      <c r="RDK141" s="16"/>
      <c r="RDL141" s="16"/>
      <c r="RDM141" s="16"/>
      <c r="RDN141" s="16"/>
      <c r="RDO141" s="16"/>
      <c r="RDP141" s="16"/>
      <c r="RDQ141" s="16"/>
      <c r="RDR141" s="16"/>
      <c r="RDS141" s="16"/>
      <c r="RDT141" s="16"/>
      <c r="RDU141" s="16"/>
      <c r="RDV141" s="16"/>
      <c r="RDW141" s="16"/>
      <c r="RDX141" s="16"/>
      <c r="RDY141" s="16"/>
      <c r="RDZ141" s="16"/>
      <c r="REA141" s="16"/>
      <c r="REB141" s="16"/>
      <c r="REC141" s="16"/>
      <c r="RED141" s="16"/>
      <c r="REE141" s="16"/>
      <c r="REF141" s="16"/>
      <c r="REG141" s="16"/>
      <c r="REH141" s="16"/>
      <c r="REI141" s="16"/>
      <c r="REJ141" s="16"/>
      <c r="REK141" s="16"/>
      <c r="REL141" s="16"/>
      <c r="REM141" s="16"/>
      <c r="REN141" s="16"/>
      <c r="REO141" s="16"/>
      <c r="REP141" s="16"/>
      <c r="REQ141" s="16"/>
      <c r="RER141" s="16"/>
      <c r="RES141" s="16"/>
      <c r="RET141" s="16"/>
      <c r="REU141" s="16"/>
      <c r="REV141" s="16"/>
      <c r="REW141" s="16"/>
      <c r="REX141" s="16"/>
      <c r="REY141" s="16"/>
      <c r="REZ141" s="16"/>
      <c r="RFA141" s="16"/>
      <c r="RFB141" s="16"/>
      <c r="RFC141" s="16"/>
      <c r="RFD141" s="16"/>
      <c r="RFE141" s="16"/>
      <c r="RFF141" s="16"/>
      <c r="RFG141" s="16"/>
      <c r="RFH141" s="16"/>
      <c r="RFI141" s="16"/>
      <c r="RFJ141" s="16"/>
      <c r="RFK141" s="16"/>
      <c r="RFL141" s="16"/>
      <c r="RFM141" s="16"/>
      <c r="RFN141" s="16"/>
      <c r="RFO141" s="16"/>
      <c r="RFP141" s="16"/>
      <c r="RFQ141" s="16"/>
      <c r="RFR141" s="16"/>
      <c r="RFS141" s="16"/>
      <c r="RFT141" s="16"/>
      <c r="RFU141" s="16"/>
      <c r="RFV141" s="16"/>
      <c r="RFW141" s="16"/>
      <c r="RFX141" s="16"/>
      <c r="RFY141" s="16"/>
      <c r="RFZ141" s="16"/>
      <c r="RGA141" s="16"/>
      <c r="RGB141" s="16"/>
      <c r="RGC141" s="16"/>
      <c r="RGD141" s="16"/>
      <c r="RGE141" s="16"/>
      <c r="RGF141" s="16"/>
      <c r="RGG141" s="16"/>
      <c r="RGH141" s="16"/>
      <c r="RGI141" s="16"/>
      <c r="RGJ141" s="16"/>
      <c r="RGK141" s="16"/>
      <c r="RGL141" s="16"/>
      <c r="RGM141" s="16"/>
      <c r="RGN141" s="16"/>
      <c r="RGO141" s="16"/>
      <c r="RGP141" s="16"/>
      <c r="RGQ141" s="16"/>
      <c r="RGR141" s="16"/>
      <c r="RGS141" s="16"/>
      <c r="RGT141" s="16"/>
      <c r="RGU141" s="16"/>
      <c r="RGV141" s="16"/>
      <c r="RGW141" s="16"/>
      <c r="RGX141" s="16"/>
      <c r="RGY141" s="16"/>
      <c r="RGZ141" s="16"/>
      <c r="RHA141" s="16"/>
      <c r="RHB141" s="16"/>
      <c r="RHC141" s="16"/>
      <c r="RHD141" s="16"/>
      <c r="RHE141" s="16"/>
      <c r="RHF141" s="16"/>
      <c r="RHG141" s="16"/>
      <c r="RHH141" s="16"/>
      <c r="RHI141" s="16"/>
      <c r="RHJ141" s="16"/>
      <c r="RHK141" s="16"/>
      <c r="RHL141" s="16"/>
      <c r="RHM141" s="16"/>
      <c r="RHN141" s="16"/>
      <c r="RHO141" s="16"/>
      <c r="RHP141" s="16"/>
      <c r="RHQ141" s="16"/>
      <c r="RHR141" s="16"/>
      <c r="RHS141" s="16"/>
      <c r="RHT141" s="16"/>
      <c r="RHU141" s="16"/>
      <c r="RHV141" s="16"/>
      <c r="RHW141" s="16"/>
      <c r="RHX141" s="16"/>
      <c r="RHY141" s="16"/>
      <c r="RHZ141" s="16"/>
      <c r="RIA141" s="16"/>
      <c r="RIB141" s="16"/>
      <c r="RIC141" s="16"/>
      <c r="RID141" s="16"/>
      <c r="RIE141" s="16"/>
      <c r="RIF141" s="16"/>
      <c r="RIG141" s="16"/>
      <c r="RIH141" s="16"/>
      <c r="RII141" s="16"/>
      <c r="RIJ141" s="16"/>
      <c r="RIK141" s="16"/>
      <c r="RIL141" s="16"/>
      <c r="RIM141" s="16"/>
      <c r="RIN141" s="16"/>
      <c r="RIO141" s="16"/>
      <c r="RIP141" s="16"/>
      <c r="RIQ141" s="16"/>
      <c r="RIR141" s="16"/>
      <c r="RIS141" s="16"/>
      <c r="RIT141" s="16"/>
      <c r="RIU141" s="16"/>
      <c r="RIV141" s="16"/>
      <c r="RIW141" s="16"/>
      <c r="RIX141" s="16"/>
      <c r="RIY141" s="16"/>
      <c r="RIZ141" s="16"/>
      <c r="RJA141" s="16"/>
      <c r="RJB141" s="16"/>
      <c r="RJC141" s="16"/>
      <c r="RJD141" s="16"/>
      <c r="RJE141" s="16"/>
      <c r="RJF141" s="16"/>
      <c r="RJG141" s="16"/>
      <c r="RJH141" s="16"/>
      <c r="RJI141" s="16"/>
      <c r="RJJ141" s="16"/>
      <c r="RJK141" s="16"/>
      <c r="RJL141" s="16"/>
      <c r="RJM141" s="16"/>
      <c r="RJN141" s="16"/>
      <c r="RJO141" s="16"/>
      <c r="RJP141" s="16"/>
      <c r="RJQ141" s="16"/>
      <c r="RJR141" s="16"/>
      <c r="RJS141" s="16"/>
      <c r="RJT141" s="16"/>
      <c r="RJU141" s="16"/>
      <c r="RJV141" s="16"/>
      <c r="RJW141" s="16"/>
      <c r="RJX141" s="16"/>
      <c r="RJY141" s="16"/>
      <c r="RJZ141" s="16"/>
      <c r="RKA141" s="16"/>
      <c r="RKB141" s="16"/>
      <c r="RKC141" s="16"/>
      <c r="RKD141" s="16"/>
      <c r="RKE141" s="16"/>
      <c r="RKF141" s="16"/>
      <c r="RKG141" s="16"/>
      <c r="RKH141" s="16"/>
      <c r="RKI141" s="16"/>
      <c r="RKJ141" s="16"/>
      <c r="RKK141" s="16"/>
      <c r="RKL141" s="16"/>
      <c r="RKM141" s="16"/>
      <c r="RKN141" s="16"/>
      <c r="RKO141" s="16"/>
      <c r="RKP141" s="16"/>
      <c r="RKQ141" s="16"/>
      <c r="RKR141" s="16"/>
      <c r="RKS141" s="16"/>
      <c r="RKT141" s="16"/>
      <c r="RKU141" s="16"/>
      <c r="RKV141" s="16"/>
      <c r="RKW141" s="16"/>
      <c r="RKX141" s="16"/>
      <c r="RKY141" s="16"/>
      <c r="RKZ141" s="16"/>
      <c r="RLA141" s="16"/>
      <c r="RLB141" s="16"/>
      <c r="RLC141" s="16"/>
      <c r="RLD141" s="16"/>
      <c r="RLE141" s="16"/>
      <c r="RLF141" s="16"/>
      <c r="RLG141" s="16"/>
      <c r="RLH141" s="16"/>
      <c r="RLI141" s="16"/>
      <c r="RLJ141" s="16"/>
      <c r="RLK141" s="16"/>
      <c r="RLL141" s="16"/>
      <c r="RLM141" s="16"/>
      <c r="RLN141" s="16"/>
      <c r="RLO141" s="16"/>
      <c r="RLP141" s="16"/>
      <c r="RLQ141" s="16"/>
      <c r="RLR141" s="16"/>
      <c r="RLS141" s="16"/>
      <c r="RLT141" s="16"/>
      <c r="RLU141" s="16"/>
      <c r="RLV141" s="16"/>
      <c r="RLW141" s="16"/>
      <c r="RLX141" s="16"/>
      <c r="RLY141" s="16"/>
      <c r="RLZ141" s="16"/>
      <c r="RMA141" s="16"/>
      <c r="RMB141" s="16"/>
      <c r="RMC141" s="16"/>
      <c r="RMD141" s="16"/>
      <c r="RME141" s="16"/>
      <c r="RMF141" s="16"/>
      <c r="RMG141" s="16"/>
      <c r="RMH141" s="16"/>
      <c r="RMI141" s="16"/>
      <c r="RMJ141" s="16"/>
      <c r="RMK141" s="16"/>
      <c r="RML141" s="16"/>
      <c r="RMM141" s="16"/>
      <c r="RMN141" s="16"/>
      <c r="RMO141" s="16"/>
      <c r="RMP141" s="16"/>
      <c r="RMQ141" s="16"/>
      <c r="RMR141" s="16"/>
      <c r="RMS141" s="16"/>
      <c r="RMT141" s="16"/>
      <c r="RMU141" s="16"/>
      <c r="RMV141" s="16"/>
      <c r="RMW141" s="16"/>
      <c r="RMX141" s="16"/>
      <c r="RMY141" s="16"/>
      <c r="RMZ141" s="16"/>
      <c r="RNA141" s="16"/>
      <c r="RNB141" s="16"/>
      <c r="RNC141" s="16"/>
      <c r="RND141" s="16"/>
      <c r="RNE141" s="16"/>
      <c r="RNF141" s="16"/>
      <c r="RNG141" s="16"/>
      <c r="RNH141" s="16"/>
      <c r="RNI141" s="16"/>
      <c r="RNJ141" s="16"/>
      <c r="RNK141" s="16"/>
      <c r="RNL141" s="16"/>
      <c r="RNM141" s="16"/>
      <c r="RNN141" s="16"/>
      <c r="RNO141" s="16"/>
      <c r="RNP141" s="16"/>
      <c r="RNQ141" s="16"/>
      <c r="RNR141" s="16"/>
      <c r="RNS141" s="16"/>
      <c r="RNT141" s="16"/>
      <c r="RNU141" s="16"/>
      <c r="RNV141" s="16"/>
      <c r="RNW141" s="16"/>
      <c r="RNX141" s="16"/>
      <c r="RNY141" s="16"/>
      <c r="RNZ141" s="16"/>
      <c r="ROA141" s="16"/>
      <c r="ROB141" s="16"/>
      <c r="ROC141" s="16"/>
      <c r="ROD141" s="16"/>
      <c r="ROE141" s="16"/>
      <c r="ROF141" s="16"/>
      <c r="ROG141" s="16"/>
      <c r="ROH141" s="16"/>
      <c r="ROI141" s="16"/>
      <c r="ROJ141" s="16"/>
      <c r="ROK141" s="16"/>
      <c r="ROL141" s="16"/>
      <c r="ROM141" s="16"/>
      <c r="RON141" s="16"/>
      <c r="ROO141" s="16"/>
      <c r="ROP141" s="16"/>
      <c r="ROQ141" s="16"/>
      <c r="ROR141" s="16"/>
      <c r="ROS141" s="16"/>
      <c r="ROT141" s="16"/>
      <c r="ROU141" s="16"/>
      <c r="ROV141" s="16"/>
      <c r="ROW141" s="16"/>
      <c r="ROX141" s="16"/>
      <c r="ROY141" s="16"/>
      <c r="ROZ141" s="16"/>
      <c r="RPA141" s="16"/>
      <c r="RPB141" s="16"/>
      <c r="RPC141" s="16"/>
      <c r="RPD141" s="16"/>
      <c r="RPE141" s="16"/>
      <c r="RPF141" s="16"/>
      <c r="RPG141" s="16"/>
      <c r="RPH141" s="16"/>
      <c r="RPI141" s="16"/>
      <c r="RPJ141" s="16"/>
      <c r="RPK141" s="16"/>
      <c r="RPL141" s="16"/>
      <c r="RPM141" s="16"/>
      <c r="RPN141" s="16"/>
      <c r="RPO141" s="16"/>
      <c r="RPP141" s="16"/>
      <c r="RPQ141" s="16"/>
      <c r="RPR141" s="16"/>
      <c r="RPS141" s="16"/>
      <c r="RPT141" s="16"/>
      <c r="RPU141" s="16"/>
      <c r="RPV141" s="16"/>
      <c r="RPW141" s="16"/>
      <c r="RPX141" s="16"/>
      <c r="RPY141" s="16"/>
      <c r="RPZ141" s="16"/>
      <c r="RQA141" s="16"/>
      <c r="RQB141" s="16"/>
      <c r="RQC141" s="16"/>
      <c r="RQD141" s="16"/>
      <c r="RQE141" s="16"/>
      <c r="RQF141" s="16"/>
      <c r="RQG141" s="16"/>
      <c r="RQH141" s="16"/>
      <c r="RQI141" s="16"/>
      <c r="RQJ141" s="16"/>
      <c r="RQK141" s="16"/>
      <c r="RQL141" s="16"/>
      <c r="RQM141" s="16"/>
      <c r="RQN141" s="16"/>
      <c r="RQO141" s="16"/>
      <c r="RQP141" s="16"/>
      <c r="RQQ141" s="16"/>
      <c r="RQR141" s="16"/>
      <c r="RQS141" s="16"/>
      <c r="RQT141" s="16"/>
      <c r="RQU141" s="16"/>
      <c r="RQV141" s="16"/>
      <c r="RQW141" s="16"/>
      <c r="RQX141" s="16"/>
      <c r="RQY141" s="16"/>
      <c r="RQZ141" s="16"/>
      <c r="RRA141" s="16"/>
      <c r="RRB141" s="16"/>
      <c r="RRC141" s="16"/>
      <c r="RRD141" s="16"/>
      <c r="RRE141" s="16"/>
      <c r="RRF141" s="16"/>
      <c r="RRG141" s="16"/>
      <c r="RRH141" s="16"/>
      <c r="RRI141" s="16"/>
      <c r="RRJ141" s="16"/>
      <c r="RRK141" s="16"/>
      <c r="RRL141" s="16"/>
      <c r="RRM141" s="16"/>
      <c r="RRN141" s="16"/>
      <c r="RRO141" s="16"/>
      <c r="RRP141" s="16"/>
      <c r="RRQ141" s="16"/>
      <c r="RRR141" s="16"/>
      <c r="RRS141" s="16"/>
      <c r="RRT141" s="16"/>
      <c r="RRU141" s="16"/>
      <c r="RRV141" s="16"/>
      <c r="RRW141" s="16"/>
      <c r="RRX141" s="16"/>
      <c r="RRY141" s="16"/>
      <c r="RRZ141" s="16"/>
      <c r="RSA141" s="16"/>
      <c r="RSB141" s="16"/>
      <c r="RSC141" s="16"/>
      <c r="RSD141" s="16"/>
      <c r="RSE141" s="16"/>
      <c r="RSF141" s="16"/>
      <c r="RSG141" s="16"/>
      <c r="RSH141" s="16"/>
      <c r="RSI141" s="16"/>
      <c r="RSJ141" s="16"/>
      <c r="RSK141" s="16"/>
      <c r="RSL141" s="16"/>
      <c r="RSM141" s="16"/>
      <c r="RSN141" s="16"/>
      <c r="RSO141" s="16"/>
      <c r="RSP141" s="16"/>
      <c r="RSQ141" s="16"/>
      <c r="RSR141" s="16"/>
      <c r="RSS141" s="16"/>
      <c r="RST141" s="16"/>
      <c r="RSU141" s="16"/>
      <c r="RSV141" s="16"/>
      <c r="RSW141" s="16"/>
      <c r="RSX141" s="16"/>
      <c r="RSY141" s="16"/>
      <c r="RSZ141" s="16"/>
      <c r="RTA141" s="16"/>
      <c r="RTB141" s="16"/>
      <c r="RTC141" s="16"/>
      <c r="RTD141" s="16"/>
      <c r="RTE141" s="16"/>
      <c r="RTF141" s="16"/>
      <c r="RTG141" s="16"/>
      <c r="RTH141" s="16"/>
      <c r="RTI141" s="16"/>
      <c r="RTJ141" s="16"/>
      <c r="RTK141" s="16"/>
      <c r="RTL141" s="16"/>
      <c r="RTM141" s="16"/>
      <c r="RTN141" s="16"/>
      <c r="RTO141" s="16"/>
      <c r="RTP141" s="16"/>
      <c r="RTQ141" s="16"/>
      <c r="RTR141" s="16"/>
      <c r="RTS141" s="16"/>
      <c r="RTT141" s="16"/>
      <c r="RTU141" s="16"/>
      <c r="RTV141" s="16"/>
      <c r="RTW141" s="16"/>
      <c r="RTX141" s="16"/>
      <c r="RTY141" s="16"/>
      <c r="RTZ141" s="16"/>
      <c r="RUA141" s="16"/>
      <c r="RUB141" s="16"/>
      <c r="RUC141" s="16"/>
      <c r="RUD141" s="16"/>
      <c r="RUE141" s="16"/>
      <c r="RUF141" s="16"/>
      <c r="RUG141" s="16"/>
      <c r="RUH141" s="16"/>
      <c r="RUI141" s="16"/>
      <c r="RUJ141" s="16"/>
      <c r="RUK141" s="16"/>
      <c r="RUL141" s="16"/>
      <c r="RUM141" s="16"/>
      <c r="RUN141" s="16"/>
      <c r="RUO141" s="16"/>
      <c r="RUP141" s="16"/>
      <c r="RUQ141" s="16"/>
      <c r="RUR141" s="16"/>
      <c r="RUS141" s="16"/>
      <c r="RUT141" s="16"/>
      <c r="RUU141" s="16"/>
      <c r="RUV141" s="16"/>
      <c r="RUW141" s="16"/>
      <c r="RUX141" s="16"/>
      <c r="RUY141" s="16"/>
      <c r="RUZ141" s="16"/>
      <c r="RVA141" s="16"/>
      <c r="RVB141" s="16"/>
      <c r="RVC141" s="16"/>
      <c r="RVD141" s="16"/>
      <c r="RVE141" s="16"/>
      <c r="RVF141" s="16"/>
      <c r="RVG141" s="16"/>
      <c r="RVH141" s="16"/>
      <c r="RVI141" s="16"/>
      <c r="RVJ141" s="16"/>
      <c r="RVK141" s="16"/>
      <c r="RVL141" s="16"/>
      <c r="RVM141" s="16"/>
      <c r="RVN141" s="16"/>
      <c r="RVO141" s="16"/>
      <c r="RVP141" s="16"/>
      <c r="RVQ141" s="16"/>
      <c r="RVR141" s="16"/>
      <c r="RVS141" s="16"/>
      <c r="RVT141" s="16"/>
      <c r="RVU141" s="16"/>
      <c r="RVV141" s="16"/>
      <c r="RVW141" s="16"/>
      <c r="RVX141" s="16"/>
      <c r="RVY141" s="16"/>
      <c r="RVZ141" s="16"/>
      <c r="RWA141" s="16"/>
      <c r="RWB141" s="16"/>
      <c r="RWC141" s="16"/>
      <c r="RWD141" s="16"/>
      <c r="RWE141" s="16"/>
      <c r="RWF141" s="16"/>
      <c r="RWG141" s="16"/>
      <c r="RWH141" s="16"/>
      <c r="RWI141" s="16"/>
      <c r="RWJ141" s="16"/>
      <c r="RWK141" s="16"/>
      <c r="RWL141" s="16"/>
      <c r="RWM141" s="16"/>
      <c r="RWN141" s="16"/>
      <c r="RWO141" s="16"/>
      <c r="RWP141" s="16"/>
      <c r="RWQ141" s="16"/>
      <c r="RWR141" s="16"/>
      <c r="RWS141" s="16"/>
      <c r="RWT141" s="16"/>
      <c r="RWU141" s="16"/>
      <c r="RWV141" s="16"/>
      <c r="RWW141" s="16"/>
      <c r="RWX141" s="16"/>
      <c r="RWY141" s="16"/>
      <c r="RWZ141" s="16"/>
      <c r="RXA141" s="16"/>
      <c r="RXB141" s="16"/>
      <c r="RXC141" s="16"/>
      <c r="RXD141" s="16"/>
      <c r="RXE141" s="16"/>
      <c r="RXF141" s="16"/>
      <c r="RXG141" s="16"/>
      <c r="RXH141" s="16"/>
      <c r="RXI141" s="16"/>
      <c r="RXJ141" s="16"/>
      <c r="RXK141" s="16"/>
      <c r="RXL141" s="16"/>
      <c r="RXM141" s="16"/>
      <c r="RXN141" s="16"/>
      <c r="RXO141" s="16"/>
      <c r="RXP141" s="16"/>
      <c r="RXQ141" s="16"/>
      <c r="RXR141" s="16"/>
      <c r="RXS141" s="16"/>
      <c r="RXT141" s="16"/>
      <c r="RXU141" s="16"/>
      <c r="RXV141" s="16"/>
      <c r="RXW141" s="16"/>
      <c r="RXX141" s="16"/>
      <c r="RXY141" s="16"/>
      <c r="RXZ141" s="16"/>
      <c r="RYA141" s="16"/>
      <c r="RYB141" s="16"/>
      <c r="RYC141" s="16"/>
      <c r="RYD141" s="16"/>
      <c r="RYE141" s="16"/>
      <c r="RYF141" s="16"/>
      <c r="RYG141" s="16"/>
      <c r="RYH141" s="16"/>
      <c r="RYI141" s="16"/>
      <c r="RYJ141" s="16"/>
      <c r="RYK141" s="16"/>
      <c r="RYL141" s="16"/>
      <c r="RYM141" s="16"/>
      <c r="RYN141" s="16"/>
      <c r="RYO141" s="16"/>
      <c r="RYP141" s="16"/>
      <c r="RYQ141" s="16"/>
      <c r="RYR141" s="16"/>
      <c r="RYS141" s="16"/>
      <c r="RYT141" s="16"/>
      <c r="RYU141" s="16"/>
      <c r="RYV141" s="16"/>
      <c r="RYW141" s="16"/>
      <c r="RYX141" s="16"/>
      <c r="RYY141" s="16"/>
      <c r="RYZ141" s="16"/>
      <c r="RZA141" s="16"/>
      <c r="RZB141" s="16"/>
      <c r="RZC141" s="16"/>
      <c r="RZD141" s="16"/>
      <c r="RZE141" s="16"/>
      <c r="RZF141" s="16"/>
      <c r="RZG141" s="16"/>
      <c r="RZH141" s="16"/>
      <c r="RZI141" s="16"/>
      <c r="RZJ141" s="16"/>
      <c r="RZK141" s="16"/>
      <c r="RZL141" s="16"/>
      <c r="RZM141" s="16"/>
      <c r="RZN141" s="16"/>
      <c r="RZO141" s="16"/>
      <c r="RZP141" s="16"/>
      <c r="RZQ141" s="16"/>
      <c r="RZR141" s="16"/>
      <c r="RZS141" s="16"/>
      <c r="RZT141" s="16"/>
      <c r="RZU141" s="16"/>
      <c r="RZV141" s="16"/>
      <c r="RZW141" s="16"/>
      <c r="RZX141" s="16"/>
      <c r="RZY141" s="16"/>
      <c r="RZZ141" s="16"/>
      <c r="SAA141" s="16"/>
      <c r="SAB141" s="16"/>
      <c r="SAC141" s="16"/>
      <c r="SAD141" s="16"/>
      <c r="SAE141" s="16"/>
      <c r="SAF141" s="16"/>
      <c r="SAG141" s="16"/>
      <c r="SAH141" s="16"/>
      <c r="SAI141" s="16"/>
      <c r="SAJ141" s="16"/>
      <c r="SAK141" s="16"/>
      <c r="SAL141" s="16"/>
      <c r="SAM141" s="16"/>
      <c r="SAN141" s="16"/>
      <c r="SAO141" s="16"/>
      <c r="SAP141" s="16"/>
      <c r="SAQ141" s="16"/>
      <c r="SAR141" s="16"/>
      <c r="SAS141" s="16"/>
      <c r="SAT141" s="16"/>
      <c r="SAU141" s="16"/>
      <c r="SAV141" s="16"/>
      <c r="SAW141" s="16"/>
      <c r="SAX141" s="16"/>
      <c r="SAY141" s="16"/>
      <c r="SAZ141" s="16"/>
      <c r="SBA141" s="16"/>
      <c r="SBB141" s="16"/>
      <c r="SBC141" s="16"/>
      <c r="SBD141" s="16"/>
      <c r="SBE141" s="16"/>
      <c r="SBF141" s="16"/>
      <c r="SBG141" s="16"/>
      <c r="SBH141" s="16"/>
      <c r="SBI141" s="16"/>
      <c r="SBJ141" s="16"/>
      <c r="SBK141" s="16"/>
      <c r="SBL141" s="16"/>
      <c r="SBM141" s="16"/>
      <c r="SBN141" s="16"/>
      <c r="SBO141" s="16"/>
      <c r="SBP141" s="16"/>
      <c r="SBQ141" s="16"/>
      <c r="SBR141" s="16"/>
      <c r="SBS141" s="16"/>
      <c r="SBT141" s="16"/>
      <c r="SBU141" s="16"/>
      <c r="SBV141" s="16"/>
      <c r="SBW141" s="16"/>
      <c r="SBX141" s="16"/>
      <c r="SBY141" s="16"/>
      <c r="SBZ141" s="16"/>
      <c r="SCA141" s="16"/>
      <c r="SCB141" s="16"/>
      <c r="SCC141" s="16"/>
      <c r="SCD141" s="16"/>
      <c r="SCE141" s="16"/>
      <c r="SCF141" s="16"/>
      <c r="SCG141" s="16"/>
      <c r="SCH141" s="16"/>
      <c r="SCI141" s="16"/>
      <c r="SCJ141" s="16"/>
      <c r="SCK141" s="16"/>
      <c r="SCL141" s="16"/>
      <c r="SCM141" s="16"/>
      <c r="SCN141" s="16"/>
      <c r="SCO141" s="16"/>
      <c r="SCP141" s="16"/>
      <c r="SCQ141" s="16"/>
      <c r="SCR141" s="16"/>
      <c r="SCS141" s="16"/>
      <c r="SCT141" s="16"/>
      <c r="SCU141" s="16"/>
      <c r="SCV141" s="16"/>
      <c r="SCW141" s="16"/>
      <c r="SCX141" s="16"/>
      <c r="SCY141" s="16"/>
      <c r="SCZ141" s="16"/>
      <c r="SDA141" s="16"/>
      <c r="SDB141" s="16"/>
      <c r="SDC141" s="16"/>
      <c r="SDD141" s="16"/>
      <c r="SDE141" s="16"/>
      <c r="SDF141" s="16"/>
      <c r="SDG141" s="16"/>
      <c r="SDH141" s="16"/>
      <c r="SDI141" s="16"/>
      <c r="SDJ141" s="16"/>
      <c r="SDK141" s="16"/>
      <c r="SDL141" s="16"/>
      <c r="SDM141" s="16"/>
      <c r="SDN141" s="16"/>
      <c r="SDO141" s="16"/>
      <c r="SDP141" s="16"/>
      <c r="SDQ141" s="16"/>
      <c r="SDR141" s="16"/>
      <c r="SDS141" s="16"/>
      <c r="SDT141" s="16"/>
      <c r="SDU141" s="16"/>
      <c r="SDV141" s="16"/>
      <c r="SDW141" s="16"/>
      <c r="SDX141" s="16"/>
      <c r="SDY141" s="16"/>
      <c r="SDZ141" s="16"/>
      <c r="SEA141" s="16"/>
      <c r="SEB141" s="16"/>
      <c r="SEC141" s="16"/>
      <c r="SED141" s="16"/>
      <c r="SEE141" s="16"/>
      <c r="SEF141" s="16"/>
      <c r="SEG141" s="16"/>
      <c r="SEH141" s="16"/>
      <c r="SEI141" s="16"/>
      <c r="SEJ141" s="16"/>
      <c r="SEK141" s="16"/>
      <c r="SEL141" s="16"/>
      <c r="SEM141" s="16"/>
      <c r="SEN141" s="16"/>
      <c r="SEO141" s="16"/>
      <c r="SEP141" s="16"/>
      <c r="SEQ141" s="16"/>
      <c r="SER141" s="16"/>
      <c r="SES141" s="16"/>
      <c r="SET141" s="16"/>
      <c r="SEU141" s="16"/>
      <c r="SEV141" s="16"/>
      <c r="SEW141" s="16"/>
      <c r="SEX141" s="16"/>
      <c r="SEY141" s="16"/>
      <c r="SEZ141" s="16"/>
      <c r="SFA141" s="16"/>
      <c r="SFB141" s="16"/>
      <c r="SFC141" s="16"/>
      <c r="SFD141" s="16"/>
      <c r="SFE141" s="16"/>
      <c r="SFF141" s="16"/>
      <c r="SFG141" s="16"/>
      <c r="SFH141" s="16"/>
      <c r="SFI141" s="16"/>
      <c r="SFJ141" s="16"/>
      <c r="SFK141" s="16"/>
      <c r="SFL141" s="16"/>
      <c r="SFM141" s="16"/>
      <c r="SFN141" s="16"/>
      <c r="SFO141" s="16"/>
      <c r="SFP141" s="16"/>
      <c r="SFQ141" s="16"/>
      <c r="SFR141" s="16"/>
      <c r="SFS141" s="16"/>
      <c r="SFT141" s="16"/>
      <c r="SFU141" s="16"/>
      <c r="SFV141" s="16"/>
      <c r="SFW141" s="16"/>
      <c r="SFX141" s="16"/>
      <c r="SFY141" s="16"/>
      <c r="SFZ141" s="16"/>
      <c r="SGA141" s="16"/>
      <c r="SGB141" s="16"/>
      <c r="SGC141" s="16"/>
      <c r="SGD141" s="16"/>
      <c r="SGE141" s="16"/>
      <c r="SGF141" s="16"/>
      <c r="SGG141" s="16"/>
      <c r="SGH141" s="16"/>
      <c r="SGI141" s="16"/>
      <c r="SGJ141" s="16"/>
      <c r="SGK141" s="16"/>
      <c r="SGL141" s="16"/>
      <c r="SGM141" s="16"/>
      <c r="SGN141" s="16"/>
      <c r="SGO141" s="16"/>
      <c r="SGP141" s="16"/>
      <c r="SGQ141" s="16"/>
      <c r="SGR141" s="16"/>
      <c r="SGS141" s="16"/>
      <c r="SGT141" s="16"/>
      <c r="SGU141" s="16"/>
      <c r="SGV141" s="16"/>
      <c r="SGW141" s="16"/>
      <c r="SGX141" s="16"/>
      <c r="SGY141" s="16"/>
      <c r="SGZ141" s="16"/>
      <c r="SHA141" s="16"/>
      <c r="SHB141" s="16"/>
      <c r="SHC141" s="16"/>
      <c r="SHD141" s="16"/>
      <c r="SHE141" s="16"/>
      <c r="SHF141" s="16"/>
      <c r="SHG141" s="16"/>
      <c r="SHH141" s="16"/>
      <c r="SHI141" s="16"/>
      <c r="SHJ141" s="16"/>
      <c r="SHK141" s="16"/>
      <c r="SHL141" s="16"/>
      <c r="SHM141" s="16"/>
      <c r="SHN141" s="16"/>
      <c r="SHO141" s="16"/>
      <c r="SHP141" s="16"/>
      <c r="SHQ141" s="16"/>
      <c r="SHR141" s="16"/>
      <c r="SHS141" s="16"/>
      <c r="SHT141" s="16"/>
      <c r="SHU141" s="16"/>
      <c r="SHV141" s="16"/>
      <c r="SHW141" s="16"/>
      <c r="SHX141" s="16"/>
      <c r="SHY141" s="16"/>
      <c r="SHZ141" s="16"/>
      <c r="SIA141" s="16"/>
      <c r="SIB141" s="16"/>
      <c r="SIC141" s="16"/>
      <c r="SID141" s="16"/>
      <c r="SIE141" s="16"/>
      <c r="SIF141" s="16"/>
      <c r="SIG141" s="16"/>
      <c r="SIH141" s="16"/>
      <c r="SII141" s="16"/>
      <c r="SIJ141" s="16"/>
      <c r="SIK141" s="16"/>
      <c r="SIL141" s="16"/>
      <c r="SIM141" s="16"/>
      <c r="SIN141" s="16"/>
      <c r="SIO141" s="16"/>
      <c r="SIP141" s="16"/>
      <c r="SIQ141" s="16"/>
      <c r="SIR141" s="16"/>
      <c r="SIS141" s="16"/>
      <c r="SIT141" s="16"/>
      <c r="SIU141" s="16"/>
      <c r="SIV141" s="16"/>
      <c r="SIW141" s="16"/>
      <c r="SIX141" s="16"/>
      <c r="SIY141" s="16"/>
      <c r="SIZ141" s="16"/>
      <c r="SJA141" s="16"/>
      <c r="SJB141" s="16"/>
      <c r="SJC141" s="16"/>
      <c r="SJD141" s="16"/>
      <c r="SJE141" s="16"/>
      <c r="SJF141" s="16"/>
      <c r="SJG141" s="16"/>
      <c r="SJH141" s="16"/>
      <c r="SJI141" s="16"/>
      <c r="SJJ141" s="16"/>
      <c r="SJK141" s="16"/>
      <c r="SJL141" s="16"/>
      <c r="SJM141" s="16"/>
      <c r="SJN141" s="16"/>
      <c r="SJO141" s="16"/>
      <c r="SJP141" s="16"/>
      <c r="SJQ141" s="16"/>
      <c r="SJR141" s="16"/>
      <c r="SJS141" s="16"/>
      <c r="SJT141" s="16"/>
      <c r="SJU141" s="16"/>
      <c r="SJV141" s="16"/>
      <c r="SJW141" s="16"/>
      <c r="SJX141" s="16"/>
      <c r="SJY141" s="16"/>
      <c r="SJZ141" s="16"/>
      <c r="SKA141" s="16"/>
      <c r="SKB141" s="16"/>
      <c r="SKC141" s="16"/>
      <c r="SKD141" s="16"/>
      <c r="SKE141" s="16"/>
      <c r="SKF141" s="16"/>
      <c r="SKG141" s="16"/>
      <c r="SKH141" s="16"/>
      <c r="SKI141" s="16"/>
      <c r="SKJ141" s="16"/>
      <c r="SKK141" s="16"/>
      <c r="SKL141" s="16"/>
      <c r="SKM141" s="16"/>
      <c r="SKN141" s="16"/>
      <c r="SKO141" s="16"/>
      <c r="SKP141" s="16"/>
      <c r="SKQ141" s="16"/>
      <c r="SKR141" s="16"/>
      <c r="SKS141" s="16"/>
      <c r="SKT141" s="16"/>
      <c r="SKU141" s="16"/>
      <c r="SKV141" s="16"/>
      <c r="SKW141" s="16"/>
      <c r="SKX141" s="16"/>
      <c r="SKY141" s="16"/>
      <c r="SKZ141" s="16"/>
      <c r="SLA141" s="16"/>
      <c r="SLB141" s="16"/>
      <c r="SLC141" s="16"/>
      <c r="SLD141" s="16"/>
      <c r="SLE141" s="16"/>
      <c r="SLF141" s="16"/>
      <c r="SLG141" s="16"/>
      <c r="SLH141" s="16"/>
      <c r="SLI141" s="16"/>
      <c r="SLJ141" s="16"/>
      <c r="SLK141" s="16"/>
      <c r="SLL141" s="16"/>
      <c r="SLM141" s="16"/>
      <c r="SLN141" s="16"/>
      <c r="SLO141" s="16"/>
      <c r="SLP141" s="16"/>
      <c r="SLQ141" s="16"/>
      <c r="SLR141" s="16"/>
      <c r="SLS141" s="16"/>
      <c r="SLT141" s="16"/>
      <c r="SLU141" s="16"/>
      <c r="SLV141" s="16"/>
      <c r="SLW141" s="16"/>
      <c r="SLX141" s="16"/>
      <c r="SLY141" s="16"/>
      <c r="SLZ141" s="16"/>
      <c r="SMA141" s="16"/>
      <c r="SMB141" s="16"/>
      <c r="SMC141" s="16"/>
      <c r="SMD141" s="16"/>
      <c r="SME141" s="16"/>
      <c r="SMF141" s="16"/>
      <c r="SMG141" s="16"/>
      <c r="SMH141" s="16"/>
      <c r="SMI141" s="16"/>
      <c r="SMJ141" s="16"/>
      <c r="SMK141" s="16"/>
      <c r="SML141" s="16"/>
      <c r="SMM141" s="16"/>
      <c r="SMN141" s="16"/>
      <c r="SMO141" s="16"/>
      <c r="SMP141" s="16"/>
      <c r="SMQ141" s="16"/>
      <c r="SMR141" s="16"/>
      <c r="SMS141" s="16"/>
      <c r="SMT141" s="16"/>
      <c r="SMU141" s="16"/>
      <c r="SMV141" s="16"/>
      <c r="SMW141" s="16"/>
      <c r="SMX141" s="16"/>
      <c r="SMY141" s="16"/>
      <c r="SMZ141" s="16"/>
      <c r="SNA141" s="16"/>
      <c r="SNB141" s="16"/>
      <c r="SNC141" s="16"/>
      <c r="SND141" s="16"/>
      <c r="SNE141" s="16"/>
      <c r="SNF141" s="16"/>
      <c r="SNG141" s="16"/>
      <c r="SNH141" s="16"/>
      <c r="SNI141" s="16"/>
      <c r="SNJ141" s="16"/>
      <c r="SNK141" s="16"/>
      <c r="SNL141" s="16"/>
      <c r="SNM141" s="16"/>
      <c r="SNN141" s="16"/>
      <c r="SNO141" s="16"/>
      <c r="SNP141" s="16"/>
      <c r="SNQ141" s="16"/>
      <c r="SNR141" s="16"/>
      <c r="SNS141" s="16"/>
      <c r="SNT141" s="16"/>
      <c r="SNU141" s="16"/>
      <c r="SNV141" s="16"/>
      <c r="SNW141" s="16"/>
      <c r="SNX141" s="16"/>
      <c r="SNY141" s="16"/>
      <c r="SNZ141" s="16"/>
      <c r="SOA141" s="16"/>
      <c r="SOB141" s="16"/>
      <c r="SOC141" s="16"/>
      <c r="SOD141" s="16"/>
      <c r="SOE141" s="16"/>
      <c r="SOF141" s="16"/>
      <c r="SOG141" s="16"/>
      <c r="SOH141" s="16"/>
      <c r="SOI141" s="16"/>
      <c r="SOJ141" s="16"/>
      <c r="SOK141" s="16"/>
      <c r="SOL141" s="16"/>
      <c r="SOM141" s="16"/>
      <c r="SON141" s="16"/>
      <c r="SOO141" s="16"/>
      <c r="SOP141" s="16"/>
      <c r="SOQ141" s="16"/>
      <c r="SOR141" s="16"/>
      <c r="SOS141" s="16"/>
      <c r="SOT141" s="16"/>
      <c r="SOU141" s="16"/>
      <c r="SOV141" s="16"/>
      <c r="SOW141" s="16"/>
      <c r="SOX141" s="16"/>
      <c r="SOY141" s="16"/>
      <c r="SOZ141" s="16"/>
      <c r="SPA141" s="16"/>
      <c r="SPB141" s="16"/>
      <c r="SPC141" s="16"/>
      <c r="SPD141" s="16"/>
      <c r="SPE141" s="16"/>
      <c r="SPF141" s="16"/>
      <c r="SPG141" s="16"/>
      <c r="SPH141" s="16"/>
      <c r="SPI141" s="16"/>
      <c r="SPJ141" s="16"/>
      <c r="SPK141" s="16"/>
      <c r="SPL141" s="16"/>
      <c r="SPM141" s="16"/>
      <c r="SPN141" s="16"/>
      <c r="SPO141" s="16"/>
      <c r="SPP141" s="16"/>
      <c r="SPQ141" s="16"/>
      <c r="SPR141" s="16"/>
      <c r="SPS141" s="16"/>
      <c r="SPT141" s="16"/>
      <c r="SPU141" s="16"/>
      <c r="SPV141" s="16"/>
      <c r="SPW141" s="16"/>
      <c r="SPX141" s="16"/>
      <c r="SPY141" s="16"/>
      <c r="SPZ141" s="16"/>
      <c r="SQA141" s="16"/>
      <c r="SQB141" s="16"/>
      <c r="SQC141" s="16"/>
      <c r="SQD141" s="16"/>
      <c r="SQE141" s="16"/>
      <c r="SQF141" s="16"/>
      <c r="SQG141" s="16"/>
      <c r="SQH141" s="16"/>
      <c r="SQI141" s="16"/>
      <c r="SQJ141" s="16"/>
      <c r="SQK141" s="16"/>
      <c r="SQL141" s="16"/>
      <c r="SQM141" s="16"/>
      <c r="SQN141" s="16"/>
      <c r="SQO141" s="16"/>
      <c r="SQP141" s="16"/>
      <c r="SQQ141" s="16"/>
      <c r="SQR141" s="16"/>
      <c r="SQS141" s="16"/>
      <c r="SQT141" s="16"/>
      <c r="SQU141" s="16"/>
      <c r="SQV141" s="16"/>
      <c r="SQW141" s="16"/>
      <c r="SQX141" s="16"/>
      <c r="SQY141" s="16"/>
      <c r="SQZ141" s="16"/>
      <c r="SRA141" s="16"/>
      <c r="SRB141" s="16"/>
      <c r="SRC141" s="16"/>
      <c r="SRD141" s="16"/>
      <c r="SRE141" s="16"/>
      <c r="SRF141" s="16"/>
      <c r="SRG141" s="16"/>
      <c r="SRH141" s="16"/>
      <c r="SRI141" s="16"/>
      <c r="SRJ141" s="16"/>
      <c r="SRK141" s="16"/>
      <c r="SRL141" s="16"/>
      <c r="SRM141" s="16"/>
      <c r="SRN141" s="16"/>
      <c r="SRO141" s="16"/>
      <c r="SRP141" s="16"/>
      <c r="SRQ141" s="16"/>
      <c r="SRR141" s="16"/>
      <c r="SRS141" s="16"/>
      <c r="SRT141" s="16"/>
      <c r="SRU141" s="16"/>
      <c r="SRV141" s="16"/>
      <c r="SRW141" s="16"/>
      <c r="SRX141" s="16"/>
      <c r="SRY141" s="16"/>
      <c r="SRZ141" s="16"/>
      <c r="SSA141" s="16"/>
      <c r="SSB141" s="16"/>
      <c r="SSC141" s="16"/>
      <c r="SSD141" s="16"/>
      <c r="SSE141" s="16"/>
      <c r="SSF141" s="16"/>
      <c r="SSG141" s="16"/>
      <c r="SSH141" s="16"/>
      <c r="SSI141" s="16"/>
      <c r="SSJ141" s="16"/>
      <c r="SSK141" s="16"/>
      <c r="SSL141" s="16"/>
      <c r="SSM141" s="16"/>
      <c r="SSN141" s="16"/>
      <c r="SSO141" s="16"/>
      <c r="SSP141" s="16"/>
      <c r="SSQ141" s="16"/>
      <c r="SSR141" s="16"/>
      <c r="SSS141" s="16"/>
      <c r="SST141" s="16"/>
      <c r="SSU141" s="16"/>
      <c r="SSV141" s="16"/>
      <c r="SSW141" s="16"/>
      <c r="SSX141" s="16"/>
      <c r="SSY141" s="16"/>
      <c r="SSZ141" s="16"/>
      <c r="STA141" s="16"/>
      <c r="STB141" s="16"/>
      <c r="STC141" s="16"/>
      <c r="STD141" s="16"/>
      <c r="STE141" s="16"/>
      <c r="STF141" s="16"/>
      <c r="STG141" s="16"/>
      <c r="STH141" s="16"/>
      <c r="STI141" s="16"/>
      <c r="STJ141" s="16"/>
      <c r="STK141" s="16"/>
      <c r="STL141" s="16"/>
      <c r="STM141" s="16"/>
      <c r="STN141" s="16"/>
      <c r="STO141" s="16"/>
      <c r="STP141" s="16"/>
      <c r="STQ141" s="16"/>
      <c r="STR141" s="16"/>
      <c r="STS141" s="16"/>
      <c r="STT141" s="16"/>
      <c r="STU141" s="16"/>
      <c r="STV141" s="16"/>
      <c r="STW141" s="16"/>
      <c r="STX141" s="16"/>
      <c r="STY141" s="16"/>
      <c r="STZ141" s="16"/>
      <c r="SUA141" s="16"/>
      <c r="SUB141" s="16"/>
      <c r="SUC141" s="16"/>
      <c r="SUD141" s="16"/>
      <c r="SUE141" s="16"/>
      <c r="SUF141" s="16"/>
      <c r="SUG141" s="16"/>
      <c r="SUH141" s="16"/>
      <c r="SUI141" s="16"/>
      <c r="SUJ141" s="16"/>
      <c r="SUK141" s="16"/>
      <c r="SUL141" s="16"/>
      <c r="SUM141" s="16"/>
      <c r="SUN141" s="16"/>
      <c r="SUO141" s="16"/>
      <c r="SUP141" s="16"/>
      <c r="SUQ141" s="16"/>
      <c r="SUR141" s="16"/>
      <c r="SUS141" s="16"/>
      <c r="SUT141" s="16"/>
      <c r="SUU141" s="16"/>
      <c r="SUV141" s="16"/>
      <c r="SUW141" s="16"/>
      <c r="SUX141" s="16"/>
      <c r="SUY141" s="16"/>
      <c r="SUZ141" s="16"/>
      <c r="SVA141" s="16"/>
      <c r="SVB141" s="16"/>
      <c r="SVC141" s="16"/>
      <c r="SVD141" s="16"/>
      <c r="SVE141" s="16"/>
      <c r="SVF141" s="16"/>
      <c r="SVG141" s="16"/>
      <c r="SVH141" s="16"/>
      <c r="SVI141" s="16"/>
      <c r="SVJ141" s="16"/>
      <c r="SVK141" s="16"/>
      <c r="SVL141" s="16"/>
      <c r="SVM141" s="16"/>
      <c r="SVN141" s="16"/>
      <c r="SVO141" s="16"/>
      <c r="SVP141" s="16"/>
      <c r="SVQ141" s="16"/>
      <c r="SVR141" s="16"/>
      <c r="SVS141" s="16"/>
      <c r="SVT141" s="16"/>
      <c r="SVU141" s="16"/>
      <c r="SVV141" s="16"/>
      <c r="SVW141" s="16"/>
      <c r="SVX141" s="16"/>
      <c r="SVY141" s="16"/>
      <c r="SVZ141" s="16"/>
      <c r="SWA141" s="16"/>
      <c r="SWB141" s="16"/>
      <c r="SWC141" s="16"/>
      <c r="SWD141" s="16"/>
      <c r="SWE141" s="16"/>
      <c r="SWF141" s="16"/>
      <c r="SWG141" s="16"/>
      <c r="SWH141" s="16"/>
      <c r="SWI141" s="16"/>
      <c r="SWJ141" s="16"/>
      <c r="SWK141" s="16"/>
      <c r="SWL141" s="16"/>
      <c r="SWM141" s="16"/>
      <c r="SWN141" s="16"/>
      <c r="SWO141" s="16"/>
      <c r="SWP141" s="16"/>
      <c r="SWQ141" s="16"/>
      <c r="SWR141" s="16"/>
      <c r="SWS141" s="16"/>
      <c r="SWT141" s="16"/>
      <c r="SWU141" s="16"/>
      <c r="SWV141" s="16"/>
      <c r="SWW141" s="16"/>
      <c r="SWX141" s="16"/>
      <c r="SWY141" s="16"/>
      <c r="SWZ141" s="16"/>
      <c r="SXA141" s="16"/>
      <c r="SXB141" s="16"/>
      <c r="SXC141" s="16"/>
      <c r="SXD141" s="16"/>
      <c r="SXE141" s="16"/>
      <c r="SXF141" s="16"/>
      <c r="SXG141" s="16"/>
      <c r="SXH141" s="16"/>
      <c r="SXI141" s="16"/>
      <c r="SXJ141" s="16"/>
      <c r="SXK141" s="16"/>
      <c r="SXL141" s="16"/>
      <c r="SXM141" s="16"/>
      <c r="SXN141" s="16"/>
      <c r="SXO141" s="16"/>
      <c r="SXP141" s="16"/>
      <c r="SXQ141" s="16"/>
      <c r="SXR141" s="16"/>
      <c r="SXS141" s="16"/>
      <c r="SXT141" s="16"/>
      <c r="SXU141" s="16"/>
      <c r="SXV141" s="16"/>
      <c r="SXW141" s="16"/>
      <c r="SXX141" s="16"/>
      <c r="SXY141" s="16"/>
      <c r="SXZ141" s="16"/>
      <c r="SYA141" s="16"/>
      <c r="SYB141" s="16"/>
      <c r="SYC141" s="16"/>
      <c r="SYD141" s="16"/>
      <c r="SYE141" s="16"/>
      <c r="SYF141" s="16"/>
      <c r="SYG141" s="16"/>
      <c r="SYH141" s="16"/>
      <c r="SYI141" s="16"/>
      <c r="SYJ141" s="16"/>
      <c r="SYK141" s="16"/>
      <c r="SYL141" s="16"/>
      <c r="SYM141" s="16"/>
      <c r="SYN141" s="16"/>
      <c r="SYO141" s="16"/>
      <c r="SYP141" s="16"/>
      <c r="SYQ141" s="16"/>
      <c r="SYR141" s="16"/>
      <c r="SYS141" s="16"/>
      <c r="SYT141" s="16"/>
      <c r="SYU141" s="16"/>
      <c r="SYV141" s="16"/>
      <c r="SYW141" s="16"/>
      <c r="SYX141" s="16"/>
      <c r="SYY141" s="16"/>
      <c r="SYZ141" s="16"/>
      <c r="SZA141" s="16"/>
      <c r="SZB141" s="16"/>
      <c r="SZC141" s="16"/>
      <c r="SZD141" s="16"/>
      <c r="SZE141" s="16"/>
      <c r="SZF141" s="16"/>
      <c r="SZG141" s="16"/>
      <c r="SZH141" s="16"/>
      <c r="SZI141" s="16"/>
      <c r="SZJ141" s="16"/>
      <c r="SZK141" s="16"/>
      <c r="SZL141" s="16"/>
      <c r="SZM141" s="16"/>
      <c r="SZN141" s="16"/>
      <c r="SZO141" s="16"/>
      <c r="SZP141" s="16"/>
      <c r="SZQ141" s="16"/>
      <c r="SZR141" s="16"/>
      <c r="SZS141" s="16"/>
      <c r="SZT141" s="16"/>
      <c r="SZU141" s="16"/>
      <c r="SZV141" s="16"/>
      <c r="SZW141" s="16"/>
      <c r="SZX141" s="16"/>
      <c r="SZY141" s="16"/>
      <c r="SZZ141" s="16"/>
      <c r="TAA141" s="16"/>
      <c r="TAB141" s="16"/>
      <c r="TAC141" s="16"/>
      <c r="TAD141" s="16"/>
      <c r="TAE141" s="16"/>
      <c r="TAF141" s="16"/>
      <c r="TAG141" s="16"/>
      <c r="TAH141" s="16"/>
      <c r="TAI141" s="16"/>
      <c r="TAJ141" s="16"/>
      <c r="TAK141" s="16"/>
      <c r="TAL141" s="16"/>
      <c r="TAM141" s="16"/>
      <c r="TAN141" s="16"/>
      <c r="TAO141" s="16"/>
      <c r="TAP141" s="16"/>
      <c r="TAQ141" s="16"/>
      <c r="TAR141" s="16"/>
      <c r="TAS141" s="16"/>
      <c r="TAT141" s="16"/>
      <c r="TAU141" s="16"/>
      <c r="TAV141" s="16"/>
      <c r="TAW141" s="16"/>
      <c r="TAX141" s="16"/>
      <c r="TAY141" s="16"/>
      <c r="TAZ141" s="16"/>
      <c r="TBA141" s="16"/>
      <c r="TBB141" s="16"/>
      <c r="TBC141" s="16"/>
      <c r="TBD141" s="16"/>
      <c r="TBE141" s="16"/>
      <c r="TBF141" s="16"/>
      <c r="TBG141" s="16"/>
      <c r="TBH141" s="16"/>
      <c r="TBI141" s="16"/>
      <c r="TBJ141" s="16"/>
      <c r="TBK141" s="16"/>
      <c r="TBL141" s="16"/>
      <c r="TBM141" s="16"/>
      <c r="TBN141" s="16"/>
      <c r="TBO141" s="16"/>
      <c r="TBP141" s="16"/>
      <c r="TBQ141" s="16"/>
      <c r="TBR141" s="16"/>
      <c r="TBS141" s="16"/>
      <c r="TBT141" s="16"/>
      <c r="TBU141" s="16"/>
      <c r="TBV141" s="16"/>
      <c r="TBW141" s="16"/>
      <c r="TBX141" s="16"/>
      <c r="TBY141" s="16"/>
      <c r="TBZ141" s="16"/>
      <c r="TCA141" s="16"/>
      <c r="TCB141" s="16"/>
      <c r="TCC141" s="16"/>
      <c r="TCD141" s="16"/>
      <c r="TCE141" s="16"/>
      <c r="TCF141" s="16"/>
      <c r="TCG141" s="16"/>
      <c r="TCH141" s="16"/>
      <c r="TCI141" s="16"/>
      <c r="TCJ141" s="16"/>
      <c r="TCK141" s="16"/>
      <c r="TCL141" s="16"/>
      <c r="TCM141" s="16"/>
      <c r="TCN141" s="16"/>
      <c r="TCO141" s="16"/>
      <c r="TCP141" s="16"/>
      <c r="TCQ141" s="16"/>
      <c r="TCR141" s="16"/>
      <c r="TCS141" s="16"/>
      <c r="TCT141" s="16"/>
      <c r="TCU141" s="16"/>
      <c r="TCV141" s="16"/>
      <c r="TCW141" s="16"/>
      <c r="TCX141" s="16"/>
      <c r="TCY141" s="16"/>
      <c r="TCZ141" s="16"/>
      <c r="TDA141" s="16"/>
      <c r="TDB141" s="16"/>
      <c r="TDC141" s="16"/>
      <c r="TDD141" s="16"/>
      <c r="TDE141" s="16"/>
      <c r="TDF141" s="16"/>
      <c r="TDG141" s="16"/>
      <c r="TDH141" s="16"/>
      <c r="TDI141" s="16"/>
      <c r="TDJ141" s="16"/>
      <c r="TDK141" s="16"/>
      <c r="TDL141" s="16"/>
      <c r="TDM141" s="16"/>
      <c r="TDN141" s="16"/>
      <c r="TDO141" s="16"/>
      <c r="TDP141" s="16"/>
      <c r="TDQ141" s="16"/>
      <c r="TDR141" s="16"/>
      <c r="TDS141" s="16"/>
      <c r="TDT141" s="16"/>
      <c r="TDU141" s="16"/>
      <c r="TDV141" s="16"/>
      <c r="TDW141" s="16"/>
      <c r="TDX141" s="16"/>
      <c r="TDY141" s="16"/>
      <c r="TDZ141" s="16"/>
      <c r="TEA141" s="16"/>
      <c r="TEB141" s="16"/>
      <c r="TEC141" s="16"/>
      <c r="TED141" s="16"/>
      <c r="TEE141" s="16"/>
      <c r="TEF141" s="16"/>
      <c r="TEG141" s="16"/>
      <c r="TEH141" s="16"/>
      <c r="TEI141" s="16"/>
      <c r="TEJ141" s="16"/>
      <c r="TEK141" s="16"/>
      <c r="TEL141" s="16"/>
      <c r="TEM141" s="16"/>
      <c r="TEN141" s="16"/>
      <c r="TEO141" s="16"/>
      <c r="TEP141" s="16"/>
      <c r="TEQ141" s="16"/>
      <c r="TER141" s="16"/>
      <c r="TES141" s="16"/>
      <c r="TET141" s="16"/>
      <c r="TEU141" s="16"/>
      <c r="TEV141" s="16"/>
      <c r="TEW141" s="16"/>
      <c r="TEX141" s="16"/>
      <c r="TEY141" s="16"/>
      <c r="TEZ141" s="16"/>
      <c r="TFA141" s="16"/>
      <c r="TFB141" s="16"/>
      <c r="TFC141" s="16"/>
      <c r="TFD141" s="16"/>
      <c r="TFE141" s="16"/>
      <c r="TFF141" s="16"/>
      <c r="TFG141" s="16"/>
      <c r="TFH141" s="16"/>
      <c r="TFI141" s="16"/>
      <c r="TFJ141" s="16"/>
      <c r="TFK141" s="16"/>
      <c r="TFL141" s="16"/>
      <c r="TFM141" s="16"/>
      <c r="TFN141" s="16"/>
      <c r="TFO141" s="16"/>
      <c r="TFP141" s="16"/>
      <c r="TFQ141" s="16"/>
      <c r="TFR141" s="16"/>
      <c r="TFS141" s="16"/>
      <c r="TFT141" s="16"/>
      <c r="TFU141" s="16"/>
      <c r="TFV141" s="16"/>
      <c r="TFW141" s="16"/>
      <c r="TFX141" s="16"/>
      <c r="TFY141" s="16"/>
      <c r="TFZ141" s="16"/>
      <c r="TGA141" s="16"/>
      <c r="TGB141" s="16"/>
      <c r="TGC141" s="16"/>
      <c r="TGD141" s="16"/>
      <c r="TGE141" s="16"/>
      <c r="TGF141" s="16"/>
      <c r="TGG141" s="16"/>
      <c r="TGH141" s="16"/>
      <c r="TGI141" s="16"/>
      <c r="TGJ141" s="16"/>
      <c r="TGK141" s="16"/>
      <c r="TGL141" s="16"/>
      <c r="TGM141" s="16"/>
      <c r="TGN141" s="16"/>
      <c r="TGO141" s="16"/>
      <c r="TGP141" s="16"/>
      <c r="TGQ141" s="16"/>
      <c r="TGR141" s="16"/>
      <c r="TGS141" s="16"/>
      <c r="TGT141" s="16"/>
      <c r="TGU141" s="16"/>
      <c r="TGV141" s="16"/>
      <c r="TGW141" s="16"/>
      <c r="TGX141" s="16"/>
      <c r="TGY141" s="16"/>
      <c r="TGZ141" s="16"/>
      <c r="THA141" s="16"/>
      <c r="THB141" s="16"/>
      <c r="THC141" s="16"/>
      <c r="THD141" s="16"/>
      <c r="THE141" s="16"/>
      <c r="THF141" s="16"/>
      <c r="THG141" s="16"/>
      <c r="THH141" s="16"/>
      <c r="THI141" s="16"/>
      <c r="THJ141" s="16"/>
      <c r="THK141" s="16"/>
      <c r="THL141" s="16"/>
      <c r="THM141" s="16"/>
      <c r="THN141" s="16"/>
      <c r="THO141" s="16"/>
      <c r="THP141" s="16"/>
      <c r="THQ141" s="16"/>
      <c r="THR141" s="16"/>
      <c r="THS141" s="16"/>
      <c r="THT141" s="16"/>
      <c r="THU141" s="16"/>
      <c r="THV141" s="16"/>
      <c r="THW141" s="16"/>
      <c r="THX141" s="16"/>
      <c r="THY141" s="16"/>
      <c r="THZ141" s="16"/>
      <c r="TIA141" s="16"/>
      <c r="TIB141" s="16"/>
      <c r="TIC141" s="16"/>
      <c r="TID141" s="16"/>
      <c r="TIE141" s="16"/>
      <c r="TIF141" s="16"/>
      <c r="TIG141" s="16"/>
      <c r="TIH141" s="16"/>
      <c r="TII141" s="16"/>
      <c r="TIJ141" s="16"/>
      <c r="TIK141" s="16"/>
      <c r="TIL141" s="16"/>
      <c r="TIM141" s="16"/>
      <c r="TIN141" s="16"/>
      <c r="TIO141" s="16"/>
      <c r="TIP141" s="16"/>
      <c r="TIQ141" s="16"/>
      <c r="TIR141" s="16"/>
      <c r="TIS141" s="16"/>
      <c r="TIT141" s="16"/>
      <c r="TIU141" s="16"/>
      <c r="TIV141" s="16"/>
      <c r="TIW141" s="16"/>
      <c r="TIX141" s="16"/>
      <c r="TIY141" s="16"/>
      <c r="TIZ141" s="16"/>
      <c r="TJA141" s="16"/>
      <c r="TJB141" s="16"/>
      <c r="TJC141" s="16"/>
      <c r="TJD141" s="16"/>
      <c r="TJE141" s="16"/>
      <c r="TJF141" s="16"/>
      <c r="TJG141" s="16"/>
      <c r="TJH141" s="16"/>
      <c r="TJI141" s="16"/>
      <c r="TJJ141" s="16"/>
      <c r="TJK141" s="16"/>
      <c r="TJL141" s="16"/>
      <c r="TJM141" s="16"/>
      <c r="TJN141" s="16"/>
      <c r="TJO141" s="16"/>
      <c r="TJP141" s="16"/>
      <c r="TJQ141" s="16"/>
      <c r="TJR141" s="16"/>
      <c r="TJS141" s="16"/>
      <c r="TJT141" s="16"/>
      <c r="TJU141" s="16"/>
      <c r="TJV141" s="16"/>
      <c r="TJW141" s="16"/>
      <c r="TJX141" s="16"/>
      <c r="TJY141" s="16"/>
      <c r="TJZ141" s="16"/>
      <c r="TKA141" s="16"/>
      <c r="TKB141" s="16"/>
      <c r="TKC141" s="16"/>
      <c r="TKD141" s="16"/>
      <c r="TKE141" s="16"/>
      <c r="TKF141" s="16"/>
      <c r="TKG141" s="16"/>
      <c r="TKH141" s="16"/>
      <c r="TKI141" s="16"/>
      <c r="TKJ141" s="16"/>
      <c r="TKK141" s="16"/>
      <c r="TKL141" s="16"/>
      <c r="TKM141" s="16"/>
      <c r="TKN141" s="16"/>
      <c r="TKO141" s="16"/>
      <c r="TKP141" s="16"/>
      <c r="TKQ141" s="16"/>
      <c r="TKR141" s="16"/>
      <c r="TKS141" s="16"/>
      <c r="TKT141" s="16"/>
      <c r="TKU141" s="16"/>
      <c r="TKV141" s="16"/>
      <c r="TKW141" s="16"/>
      <c r="TKX141" s="16"/>
      <c r="TKY141" s="16"/>
      <c r="TKZ141" s="16"/>
      <c r="TLA141" s="16"/>
      <c r="TLB141" s="16"/>
      <c r="TLC141" s="16"/>
      <c r="TLD141" s="16"/>
      <c r="TLE141" s="16"/>
      <c r="TLF141" s="16"/>
      <c r="TLG141" s="16"/>
      <c r="TLH141" s="16"/>
      <c r="TLI141" s="16"/>
      <c r="TLJ141" s="16"/>
      <c r="TLK141" s="16"/>
      <c r="TLL141" s="16"/>
      <c r="TLM141" s="16"/>
      <c r="TLN141" s="16"/>
      <c r="TLO141" s="16"/>
      <c r="TLP141" s="16"/>
      <c r="TLQ141" s="16"/>
      <c r="TLR141" s="16"/>
      <c r="TLS141" s="16"/>
      <c r="TLT141" s="16"/>
      <c r="TLU141" s="16"/>
      <c r="TLV141" s="16"/>
      <c r="TLW141" s="16"/>
      <c r="TLX141" s="16"/>
      <c r="TLY141" s="16"/>
      <c r="TLZ141" s="16"/>
      <c r="TMA141" s="16"/>
      <c r="TMB141" s="16"/>
      <c r="TMC141" s="16"/>
      <c r="TMD141" s="16"/>
      <c r="TME141" s="16"/>
      <c r="TMF141" s="16"/>
      <c r="TMG141" s="16"/>
      <c r="TMH141" s="16"/>
      <c r="TMI141" s="16"/>
      <c r="TMJ141" s="16"/>
      <c r="TMK141" s="16"/>
      <c r="TML141" s="16"/>
      <c r="TMM141" s="16"/>
      <c r="TMN141" s="16"/>
      <c r="TMO141" s="16"/>
      <c r="TMP141" s="16"/>
      <c r="TMQ141" s="16"/>
      <c r="TMR141" s="16"/>
      <c r="TMS141" s="16"/>
      <c r="TMT141" s="16"/>
      <c r="TMU141" s="16"/>
      <c r="TMV141" s="16"/>
      <c r="TMW141" s="16"/>
      <c r="TMX141" s="16"/>
      <c r="TMY141" s="16"/>
      <c r="TMZ141" s="16"/>
      <c r="TNA141" s="16"/>
      <c r="TNB141" s="16"/>
      <c r="TNC141" s="16"/>
      <c r="TND141" s="16"/>
      <c r="TNE141" s="16"/>
      <c r="TNF141" s="16"/>
      <c r="TNG141" s="16"/>
      <c r="TNH141" s="16"/>
      <c r="TNI141" s="16"/>
      <c r="TNJ141" s="16"/>
      <c r="TNK141" s="16"/>
      <c r="TNL141" s="16"/>
      <c r="TNM141" s="16"/>
      <c r="TNN141" s="16"/>
      <c r="TNO141" s="16"/>
      <c r="TNP141" s="16"/>
      <c r="TNQ141" s="16"/>
      <c r="TNR141" s="16"/>
      <c r="TNS141" s="16"/>
      <c r="TNT141" s="16"/>
      <c r="TNU141" s="16"/>
      <c r="TNV141" s="16"/>
      <c r="TNW141" s="16"/>
      <c r="TNX141" s="16"/>
      <c r="TNY141" s="16"/>
      <c r="TNZ141" s="16"/>
      <c r="TOA141" s="16"/>
      <c r="TOB141" s="16"/>
      <c r="TOC141" s="16"/>
      <c r="TOD141" s="16"/>
      <c r="TOE141" s="16"/>
      <c r="TOF141" s="16"/>
      <c r="TOG141" s="16"/>
      <c r="TOH141" s="16"/>
      <c r="TOI141" s="16"/>
      <c r="TOJ141" s="16"/>
      <c r="TOK141" s="16"/>
      <c r="TOL141" s="16"/>
      <c r="TOM141" s="16"/>
      <c r="TON141" s="16"/>
      <c r="TOO141" s="16"/>
      <c r="TOP141" s="16"/>
      <c r="TOQ141" s="16"/>
      <c r="TOR141" s="16"/>
      <c r="TOS141" s="16"/>
      <c r="TOT141" s="16"/>
      <c r="TOU141" s="16"/>
      <c r="TOV141" s="16"/>
      <c r="TOW141" s="16"/>
      <c r="TOX141" s="16"/>
      <c r="TOY141" s="16"/>
      <c r="TOZ141" s="16"/>
      <c r="TPA141" s="16"/>
      <c r="TPB141" s="16"/>
      <c r="TPC141" s="16"/>
      <c r="TPD141" s="16"/>
      <c r="TPE141" s="16"/>
      <c r="TPF141" s="16"/>
      <c r="TPG141" s="16"/>
      <c r="TPH141" s="16"/>
      <c r="TPI141" s="16"/>
      <c r="TPJ141" s="16"/>
      <c r="TPK141" s="16"/>
      <c r="TPL141" s="16"/>
      <c r="TPM141" s="16"/>
      <c r="TPN141" s="16"/>
      <c r="TPO141" s="16"/>
      <c r="TPP141" s="16"/>
      <c r="TPQ141" s="16"/>
      <c r="TPR141" s="16"/>
      <c r="TPS141" s="16"/>
      <c r="TPT141" s="16"/>
      <c r="TPU141" s="16"/>
      <c r="TPV141" s="16"/>
      <c r="TPW141" s="16"/>
      <c r="TPX141" s="16"/>
      <c r="TPY141" s="16"/>
      <c r="TPZ141" s="16"/>
      <c r="TQA141" s="16"/>
      <c r="TQB141" s="16"/>
      <c r="TQC141" s="16"/>
      <c r="TQD141" s="16"/>
      <c r="TQE141" s="16"/>
      <c r="TQF141" s="16"/>
      <c r="TQG141" s="16"/>
      <c r="TQH141" s="16"/>
      <c r="TQI141" s="16"/>
      <c r="TQJ141" s="16"/>
      <c r="TQK141" s="16"/>
      <c r="TQL141" s="16"/>
      <c r="TQM141" s="16"/>
      <c r="TQN141" s="16"/>
      <c r="TQO141" s="16"/>
      <c r="TQP141" s="16"/>
      <c r="TQQ141" s="16"/>
      <c r="TQR141" s="16"/>
      <c r="TQS141" s="16"/>
      <c r="TQT141" s="16"/>
      <c r="TQU141" s="16"/>
      <c r="TQV141" s="16"/>
      <c r="TQW141" s="16"/>
      <c r="TQX141" s="16"/>
      <c r="TQY141" s="16"/>
      <c r="TQZ141" s="16"/>
      <c r="TRA141" s="16"/>
      <c r="TRB141" s="16"/>
      <c r="TRC141" s="16"/>
      <c r="TRD141" s="16"/>
      <c r="TRE141" s="16"/>
      <c r="TRF141" s="16"/>
      <c r="TRG141" s="16"/>
      <c r="TRH141" s="16"/>
      <c r="TRI141" s="16"/>
      <c r="TRJ141" s="16"/>
      <c r="TRK141" s="16"/>
      <c r="TRL141" s="16"/>
      <c r="TRM141" s="16"/>
      <c r="TRN141" s="16"/>
      <c r="TRO141" s="16"/>
      <c r="TRP141" s="16"/>
      <c r="TRQ141" s="16"/>
      <c r="TRR141" s="16"/>
      <c r="TRS141" s="16"/>
      <c r="TRT141" s="16"/>
      <c r="TRU141" s="16"/>
      <c r="TRV141" s="16"/>
      <c r="TRW141" s="16"/>
      <c r="TRX141" s="16"/>
      <c r="TRY141" s="16"/>
      <c r="TRZ141" s="16"/>
      <c r="TSA141" s="16"/>
      <c r="TSB141" s="16"/>
      <c r="TSC141" s="16"/>
      <c r="TSD141" s="16"/>
      <c r="TSE141" s="16"/>
      <c r="TSF141" s="16"/>
      <c r="TSG141" s="16"/>
      <c r="TSH141" s="16"/>
      <c r="TSI141" s="16"/>
      <c r="TSJ141" s="16"/>
      <c r="TSK141" s="16"/>
      <c r="TSL141" s="16"/>
      <c r="TSM141" s="16"/>
      <c r="TSN141" s="16"/>
      <c r="TSO141" s="16"/>
      <c r="TSP141" s="16"/>
      <c r="TSQ141" s="16"/>
      <c r="TSR141" s="16"/>
      <c r="TSS141" s="16"/>
      <c r="TST141" s="16"/>
      <c r="TSU141" s="16"/>
      <c r="TSV141" s="16"/>
      <c r="TSW141" s="16"/>
      <c r="TSX141" s="16"/>
      <c r="TSY141" s="16"/>
      <c r="TSZ141" s="16"/>
      <c r="TTA141" s="16"/>
      <c r="TTB141" s="16"/>
      <c r="TTC141" s="16"/>
      <c r="TTD141" s="16"/>
      <c r="TTE141" s="16"/>
      <c r="TTF141" s="16"/>
      <c r="TTG141" s="16"/>
      <c r="TTH141" s="16"/>
      <c r="TTI141" s="16"/>
      <c r="TTJ141" s="16"/>
      <c r="TTK141" s="16"/>
      <c r="TTL141" s="16"/>
      <c r="TTM141" s="16"/>
      <c r="TTN141" s="16"/>
      <c r="TTO141" s="16"/>
      <c r="TTP141" s="16"/>
      <c r="TTQ141" s="16"/>
      <c r="TTR141" s="16"/>
      <c r="TTS141" s="16"/>
      <c r="TTT141" s="16"/>
      <c r="TTU141" s="16"/>
      <c r="TTV141" s="16"/>
      <c r="TTW141" s="16"/>
      <c r="TTX141" s="16"/>
      <c r="TTY141" s="16"/>
      <c r="TTZ141" s="16"/>
      <c r="TUA141" s="16"/>
      <c r="TUB141" s="16"/>
      <c r="TUC141" s="16"/>
      <c r="TUD141" s="16"/>
      <c r="TUE141" s="16"/>
      <c r="TUF141" s="16"/>
      <c r="TUG141" s="16"/>
      <c r="TUH141" s="16"/>
      <c r="TUI141" s="16"/>
      <c r="TUJ141" s="16"/>
      <c r="TUK141" s="16"/>
      <c r="TUL141" s="16"/>
      <c r="TUM141" s="16"/>
      <c r="TUN141" s="16"/>
      <c r="TUO141" s="16"/>
      <c r="TUP141" s="16"/>
      <c r="TUQ141" s="16"/>
      <c r="TUR141" s="16"/>
      <c r="TUS141" s="16"/>
      <c r="TUT141" s="16"/>
      <c r="TUU141" s="16"/>
      <c r="TUV141" s="16"/>
      <c r="TUW141" s="16"/>
      <c r="TUX141" s="16"/>
      <c r="TUY141" s="16"/>
      <c r="TUZ141" s="16"/>
      <c r="TVA141" s="16"/>
      <c r="TVB141" s="16"/>
      <c r="TVC141" s="16"/>
      <c r="TVD141" s="16"/>
      <c r="TVE141" s="16"/>
      <c r="TVF141" s="16"/>
      <c r="TVG141" s="16"/>
      <c r="TVH141" s="16"/>
      <c r="TVI141" s="16"/>
      <c r="TVJ141" s="16"/>
      <c r="TVK141" s="16"/>
      <c r="TVL141" s="16"/>
      <c r="TVM141" s="16"/>
      <c r="TVN141" s="16"/>
      <c r="TVO141" s="16"/>
      <c r="TVP141" s="16"/>
      <c r="TVQ141" s="16"/>
      <c r="TVR141" s="16"/>
      <c r="TVS141" s="16"/>
      <c r="TVT141" s="16"/>
      <c r="TVU141" s="16"/>
      <c r="TVV141" s="16"/>
      <c r="TVW141" s="16"/>
      <c r="TVX141" s="16"/>
      <c r="TVY141" s="16"/>
      <c r="TVZ141" s="16"/>
      <c r="TWA141" s="16"/>
      <c r="TWB141" s="16"/>
      <c r="TWC141" s="16"/>
      <c r="TWD141" s="16"/>
      <c r="TWE141" s="16"/>
      <c r="TWF141" s="16"/>
      <c r="TWG141" s="16"/>
      <c r="TWH141" s="16"/>
      <c r="TWI141" s="16"/>
      <c r="TWJ141" s="16"/>
      <c r="TWK141" s="16"/>
      <c r="TWL141" s="16"/>
      <c r="TWM141" s="16"/>
      <c r="TWN141" s="16"/>
      <c r="TWO141" s="16"/>
      <c r="TWP141" s="16"/>
      <c r="TWQ141" s="16"/>
      <c r="TWR141" s="16"/>
      <c r="TWS141" s="16"/>
      <c r="TWT141" s="16"/>
      <c r="TWU141" s="16"/>
      <c r="TWV141" s="16"/>
      <c r="TWW141" s="16"/>
      <c r="TWX141" s="16"/>
      <c r="TWY141" s="16"/>
      <c r="TWZ141" s="16"/>
      <c r="TXA141" s="16"/>
      <c r="TXB141" s="16"/>
      <c r="TXC141" s="16"/>
      <c r="TXD141" s="16"/>
      <c r="TXE141" s="16"/>
      <c r="TXF141" s="16"/>
      <c r="TXG141" s="16"/>
      <c r="TXH141" s="16"/>
      <c r="TXI141" s="16"/>
      <c r="TXJ141" s="16"/>
      <c r="TXK141" s="16"/>
      <c r="TXL141" s="16"/>
      <c r="TXM141" s="16"/>
      <c r="TXN141" s="16"/>
      <c r="TXO141" s="16"/>
      <c r="TXP141" s="16"/>
      <c r="TXQ141" s="16"/>
      <c r="TXR141" s="16"/>
      <c r="TXS141" s="16"/>
      <c r="TXT141" s="16"/>
      <c r="TXU141" s="16"/>
      <c r="TXV141" s="16"/>
      <c r="TXW141" s="16"/>
      <c r="TXX141" s="16"/>
      <c r="TXY141" s="16"/>
      <c r="TXZ141" s="16"/>
      <c r="TYA141" s="16"/>
      <c r="TYB141" s="16"/>
      <c r="TYC141" s="16"/>
      <c r="TYD141" s="16"/>
      <c r="TYE141" s="16"/>
      <c r="TYF141" s="16"/>
      <c r="TYG141" s="16"/>
      <c r="TYH141" s="16"/>
      <c r="TYI141" s="16"/>
      <c r="TYJ141" s="16"/>
      <c r="TYK141" s="16"/>
      <c r="TYL141" s="16"/>
      <c r="TYM141" s="16"/>
      <c r="TYN141" s="16"/>
      <c r="TYO141" s="16"/>
      <c r="TYP141" s="16"/>
      <c r="TYQ141" s="16"/>
      <c r="TYR141" s="16"/>
      <c r="TYS141" s="16"/>
      <c r="TYT141" s="16"/>
      <c r="TYU141" s="16"/>
      <c r="TYV141" s="16"/>
      <c r="TYW141" s="16"/>
      <c r="TYX141" s="16"/>
      <c r="TYY141" s="16"/>
      <c r="TYZ141" s="16"/>
      <c r="TZA141" s="16"/>
      <c r="TZB141" s="16"/>
      <c r="TZC141" s="16"/>
      <c r="TZD141" s="16"/>
      <c r="TZE141" s="16"/>
      <c r="TZF141" s="16"/>
      <c r="TZG141" s="16"/>
      <c r="TZH141" s="16"/>
      <c r="TZI141" s="16"/>
      <c r="TZJ141" s="16"/>
      <c r="TZK141" s="16"/>
      <c r="TZL141" s="16"/>
      <c r="TZM141" s="16"/>
      <c r="TZN141" s="16"/>
      <c r="TZO141" s="16"/>
      <c r="TZP141" s="16"/>
      <c r="TZQ141" s="16"/>
      <c r="TZR141" s="16"/>
      <c r="TZS141" s="16"/>
      <c r="TZT141" s="16"/>
      <c r="TZU141" s="16"/>
      <c r="TZV141" s="16"/>
      <c r="TZW141" s="16"/>
      <c r="TZX141" s="16"/>
      <c r="TZY141" s="16"/>
      <c r="TZZ141" s="16"/>
      <c r="UAA141" s="16"/>
      <c r="UAB141" s="16"/>
      <c r="UAC141" s="16"/>
      <c r="UAD141" s="16"/>
      <c r="UAE141" s="16"/>
      <c r="UAF141" s="16"/>
      <c r="UAG141" s="16"/>
      <c r="UAH141" s="16"/>
      <c r="UAI141" s="16"/>
      <c r="UAJ141" s="16"/>
      <c r="UAK141" s="16"/>
      <c r="UAL141" s="16"/>
      <c r="UAM141" s="16"/>
      <c r="UAN141" s="16"/>
      <c r="UAO141" s="16"/>
      <c r="UAP141" s="16"/>
      <c r="UAQ141" s="16"/>
      <c r="UAR141" s="16"/>
      <c r="UAS141" s="16"/>
      <c r="UAT141" s="16"/>
      <c r="UAU141" s="16"/>
      <c r="UAV141" s="16"/>
      <c r="UAW141" s="16"/>
      <c r="UAX141" s="16"/>
      <c r="UAY141" s="16"/>
      <c r="UAZ141" s="16"/>
      <c r="UBA141" s="16"/>
      <c r="UBB141" s="16"/>
      <c r="UBC141" s="16"/>
      <c r="UBD141" s="16"/>
      <c r="UBE141" s="16"/>
      <c r="UBF141" s="16"/>
      <c r="UBG141" s="16"/>
      <c r="UBH141" s="16"/>
      <c r="UBI141" s="16"/>
      <c r="UBJ141" s="16"/>
      <c r="UBK141" s="16"/>
      <c r="UBL141" s="16"/>
      <c r="UBM141" s="16"/>
      <c r="UBN141" s="16"/>
      <c r="UBO141" s="16"/>
      <c r="UBP141" s="16"/>
      <c r="UBQ141" s="16"/>
      <c r="UBR141" s="16"/>
      <c r="UBS141" s="16"/>
      <c r="UBT141" s="16"/>
      <c r="UBU141" s="16"/>
      <c r="UBV141" s="16"/>
      <c r="UBW141" s="16"/>
      <c r="UBX141" s="16"/>
      <c r="UBY141" s="16"/>
      <c r="UBZ141" s="16"/>
      <c r="UCA141" s="16"/>
      <c r="UCB141" s="16"/>
      <c r="UCC141" s="16"/>
      <c r="UCD141" s="16"/>
      <c r="UCE141" s="16"/>
      <c r="UCF141" s="16"/>
      <c r="UCG141" s="16"/>
      <c r="UCH141" s="16"/>
      <c r="UCI141" s="16"/>
      <c r="UCJ141" s="16"/>
      <c r="UCK141" s="16"/>
      <c r="UCL141" s="16"/>
      <c r="UCM141" s="16"/>
      <c r="UCN141" s="16"/>
      <c r="UCO141" s="16"/>
      <c r="UCP141" s="16"/>
      <c r="UCQ141" s="16"/>
      <c r="UCR141" s="16"/>
      <c r="UCS141" s="16"/>
      <c r="UCT141" s="16"/>
      <c r="UCU141" s="16"/>
      <c r="UCV141" s="16"/>
      <c r="UCW141" s="16"/>
      <c r="UCX141" s="16"/>
      <c r="UCY141" s="16"/>
      <c r="UCZ141" s="16"/>
      <c r="UDA141" s="16"/>
      <c r="UDB141" s="16"/>
      <c r="UDC141" s="16"/>
      <c r="UDD141" s="16"/>
      <c r="UDE141" s="16"/>
      <c r="UDF141" s="16"/>
      <c r="UDG141" s="16"/>
      <c r="UDH141" s="16"/>
      <c r="UDI141" s="16"/>
      <c r="UDJ141" s="16"/>
      <c r="UDK141" s="16"/>
      <c r="UDL141" s="16"/>
      <c r="UDM141" s="16"/>
      <c r="UDN141" s="16"/>
      <c r="UDO141" s="16"/>
      <c r="UDP141" s="16"/>
      <c r="UDQ141" s="16"/>
      <c r="UDR141" s="16"/>
      <c r="UDS141" s="16"/>
      <c r="UDT141" s="16"/>
      <c r="UDU141" s="16"/>
      <c r="UDV141" s="16"/>
      <c r="UDW141" s="16"/>
      <c r="UDX141" s="16"/>
      <c r="UDY141" s="16"/>
      <c r="UDZ141" s="16"/>
      <c r="UEA141" s="16"/>
      <c r="UEB141" s="16"/>
      <c r="UEC141" s="16"/>
      <c r="UED141" s="16"/>
      <c r="UEE141" s="16"/>
      <c r="UEF141" s="16"/>
      <c r="UEG141" s="16"/>
      <c r="UEH141" s="16"/>
      <c r="UEI141" s="16"/>
      <c r="UEJ141" s="16"/>
      <c r="UEK141" s="16"/>
      <c r="UEL141" s="16"/>
      <c r="UEM141" s="16"/>
      <c r="UEN141" s="16"/>
      <c r="UEO141" s="16"/>
      <c r="UEP141" s="16"/>
      <c r="UEQ141" s="16"/>
      <c r="UER141" s="16"/>
      <c r="UES141" s="16"/>
      <c r="UET141" s="16"/>
      <c r="UEU141" s="16"/>
      <c r="UEV141" s="16"/>
      <c r="UEW141" s="16"/>
      <c r="UEX141" s="16"/>
      <c r="UEY141" s="16"/>
      <c r="UEZ141" s="16"/>
      <c r="UFA141" s="16"/>
      <c r="UFB141" s="16"/>
      <c r="UFC141" s="16"/>
      <c r="UFD141" s="16"/>
      <c r="UFE141" s="16"/>
      <c r="UFF141" s="16"/>
      <c r="UFG141" s="16"/>
      <c r="UFH141" s="16"/>
      <c r="UFI141" s="16"/>
      <c r="UFJ141" s="16"/>
      <c r="UFK141" s="16"/>
      <c r="UFL141" s="16"/>
      <c r="UFM141" s="16"/>
      <c r="UFN141" s="16"/>
      <c r="UFO141" s="16"/>
      <c r="UFP141" s="16"/>
      <c r="UFQ141" s="16"/>
      <c r="UFR141" s="16"/>
      <c r="UFS141" s="16"/>
      <c r="UFT141" s="16"/>
      <c r="UFU141" s="16"/>
      <c r="UFV141" s="16"/>
      <c r="UFW141" s="16"/>
      <c r="UFX141" s="16"/>
      <c r="UFY141" s="16"/>
      <c r="UFZ141" s="16"/>
      <c r="UGA141" s="16"/>
      <c r="UGB141" s="16"/>
      <c r="UGC141" s="16"/>
      <c r="UGD141" s="16"/>
      <c r="UGE141" s="16"/>
      <c r="UGF141" s="16"/>
      <c r="UGG141" s="16"/>
      <c r="UGH141" s="16"/>
      <c r="UGI141" s="16"/>
      <c r="UGJ141" s="16"/>
      <c r="UGK141" s="16"/>
      <c r="UGL141" s="16"/>
      <c r="UGM141" s="16"/>
      <c r="UGN141" s="16"/>
      <c r="UGO141" s="16"/>
      <c r="UGP141" s="16"/>
      <c r="UGQ141" s="16"/>
      <c r="UGR141" s="16"/>
      <c r="UGS141" s="16"/>
      <c r="UGT141" s="16"/>
      <c r="UGU141" s="16"/>
      <c r="UGV141" s="16"/>
      <c r="UGW141" s="16"/>
      <c r="UGX141" s="16"/>
      <c r="UGY141" s="16"/>
      <c r="UGZ141" s="16"/>
      <c r="UHA141" s="16"/>
      <c r="UHB141" s="16"/>
      <c r="UHC141" s="16"/>
      <c r="UHD141" s="16"/>
      <c r="UHE141" s="16"/>
      <c r="UHF141" s="16"/>
      <c r="UHG141" s="16"/>
      <c r="UHH141" s="16"/>
      <c r="UHI141" s="16"/>
      <c r="UHJ141" s="16"/>
      <c r="UHK141" s="16"/>
      <c r="UHL141" s="16"/>
      <c r="UHM141" s="16"/>
      <c r="UHN141" s="16"/>
      <c r="UHO141" s="16"/>
      <c r="UHP141" s="16"/>
      <c r="UHQ141" s="16"/>
      <c r="UHR141" s="16"/>
      <c r="UHS141" s="16"/>
      <c r="UHT141" s="16"/>
      <c r="UHU141" s="16"/>
      <c r="UHV141" s="16"/>
      <c r="UHW141" s="16"/>
      <c r="UHX141" s="16"/>
      <c r="UHY141" s="16"/>
      <c r="UHZ141" s="16"/>
      <c r="UIA141" s="16"/>
      <c r="UIB141" s="16"/>
      <c r="UIC141" s="16"/>
      <c r="UID141" s="16"/>
      <c r="UIE141" s="16"/>
      <c r="UIF141" s="16"/>
      <c r="UIG141" s="16"/>
      <c r="UIH141" s="16"/>
      <c r="UII141" s="16"/>
      <c r="UIJ141" s="16"/>
      <c r="UIK141" s="16"/>
      <c r="UIL141" s="16"/>
      <c r="UIM141" s="16"/>
      <c r="UIN141" s="16"/>
      <c r="UIO141" s="16"/>
      <c r="UIP141" s="16"/>
      <c r="UIQ141" s="16"/>
      <c r="UIR141" s="16"/>
      <c r="UIS141" s="16"/>
      <c r="UIT141" s="16"/>
      <c r="UIU141" s="16"/>
      <c r="UIV141" s="16"/>
      <c r="UIW141" s="16"/>
      <c r="UIX141" s="16"/>
      <c r="UIY141" s="16"/>
      <c r="UIZ141" s="16"/>
      <c r="UJA141" s="16"/>
      <c r="UJB141" s="16"/>
      <c r="UJC141" s="16"/>
      <c r="UJD141" s="16"/>
      <c r="UJE141" s="16"/>
      <c r="UJF141" s="16"/>
      <c r="UJG141" s="16"/>
      <c r="UJH141" s="16"/>
      <c r="UJI141" s="16"/>
      <c r="UJJ141" s="16"/>
      <c r="UJK141" s="16"/>
      <c r="UJL141" s="16"/>
      <c r="UJM141" s="16"/>
      <c r="UJN141" s="16"/>
      <c r="UJO141" s="16"/>
      <c r="UJP141" s="16"/>
      <c r="UJQ141" s="16"/>
      <c r="UJR141" s="16"/>
      <c r="UJS141" s="16"/>
      <c r="UJT141" s="16"/>
      <c r="UJU141" s="16"/>
      <c r="UJV141" s="16"/>
      <c r="UJW141" s="16"/>
      <c r="UJX141" s="16"/>
      <c r="UJY141" s="16"/>
      <c r="UJZ141" s="16"/>
      <c r="UKA141" s="16"/>
      <c r="UKB141" s="16"/>
      <c r="UKC141" s="16"/>
      <c r="UKD141" s="16"/>
      <c r="UKE141" s="16"/>
      <c r="UKF141" s="16"/>
      <c r="UKG141" s="16"/>
      <c r="UKH141" s="16"/>
      <c r="UKI141" s="16"/>
      <c r="UKJ141" s="16"/>
      <c r="UKK141" s="16"/>
      <c r="UKL141" s="16"/>
      <c r="UKM141" s="16"/>
      <c r="UKN141" s="16"/>
      <c r="UKO141" s="16"/>
      <c r="UKP141" s="16"/>
      <c r="UKQ141" s="16"/>
      <c r="UKR141" s="16"/>
      <c r="UKS141" s="16"/>
      <c r="UKT141" s="16"/>
      <c r="UKU141" s="16"/>
      <c r="UKV141" s="16"/>
      <c r="UKW141" s="16"/>
      <c r="UKX141" s="16"/>
      <c r="UKY141" s="16"/>
      <c r="UKZ141" s="16"/>
      <c r="ULA141" s="16"/>
      <c r="ULB141" s="16"/>
      <c r="ULC141" s="16"/>
      <c r="ULD141" s="16"/>
      <c r="ULE141" s="16"/>
      <c r="ULF141" s="16"/>
      <c r="ULG141" s="16"/>
      <c r="ULH141" s="16"/>
      <c r="ULI141" s="16"/>
      <c r="ULJ141" s="16"/>
      <c r="ULK141" s="16"/>
      <c r="ULL141" s="16"/>
      <c r="ULM141" s="16"/>
      <c r="ULN141" s="16"/>
      <c r="ULO141" s="16"/>
      <c r="ULP141" s="16"/>
      <c r="ULQ141" s="16"/>
      <c r="ULR141" s="16"/>
      <c r="ULS141" s="16"/>
      <c r="ULT141" s="16"/>
      <c r="ULU141" s="16"/>
      <c r="ULV141" s="16"/>
      <c r="ULW141" s="16"/>
      <c r="ULX141" s="16"/>
      <c r="ULY141" s="16"/>
      <c r="ULZ141" s="16"/>
      <c r="UMA141" s="16"/>
      <c r="UMB141" s="16"/>
      <c r="UMC141" s="16"/>
      <c r="UMD141" s="16"/>
      <c r="UME141" s="16"/>
      <c r="UMF141" s="16"/>
      <c r="UMG141" s="16"/>
      <c r="UMH141" s="16"/>
      <c r="UMI141" s="16"/>
      <c r="UMJ141" s="16"/>
      <c r="UMK141" s="16"/>
      <c r="UML141" s="16"/>
      <c r="UMM141" s="16"/>
      <c r="UMN141" s="16"/>
      <c r="UMO141" s="16"/>
      <c r="UMP141" s="16"/>
      <c r="UMQ141" s="16"/>
      <c r="UMR141" s="16"/>
      <c r="UMS141" s="16"/>
      <c r="UMT141" s="16"/>
      <c r="UMU141" s="16"/>
      <c r="UMV141" s="16"/>
      <c r="UMW141" s="16"/>
      <c r="UMX141" s="16"/>
      <c r="UMY141" s="16"/>
      <c r="UMZ141" s="16"/>
      <c r="UNA141" s="16"/>
      <c r="UNB141" s="16"/>
      <c r="UNC141" s="16"/>
      <c r="UND141" s="16"/>
      <c r="UNE141" s="16"/>
      <c r="UNF141" s="16"/>
      <c r="UNG141" s="16"/>
      <c r="UNH141" s="16"/>
      <c r="UNI141" s="16"/>
      <c r="UNJ141" s="16"/>
      <c r="UNK141" s="16"/>
      <c r="UNL141" s="16"/>
      <c r="UNM141" s="16"/>
      <c r="UNN141" s="16"/>
      <c r="UNO141" s="16"/>
      <c r="UNP141" s="16"/>
      <c r="UNQ141" s="16"/>
      <c r="UNR141" s="16"/>
      <c r="UNS141" s="16"/>
      <c r="UNT141" s="16"/>
      <c r="UNU141" s="16"/>
      <c r="UNV141" s="16"/>
      <c r="UNW141" s="16"/>
      <c r="UNX141" s="16"/>
      <c r="UNY141" s="16"/>
      <c r="UNZ141" s="16"/>
      <c r="UOA141" s="16"/>
      <c r="UOB141" s="16"/>
      <c r="UOC141" s="16"/>
      <c r="UOD141" s="16"/>
      <c r="UOE141" s="16"/>
      <c r="UOF141" s="16"/>
      <c r="UOG141" s="16"/>
      <c r="UOH141" s="16"/>
      <c r="UOI141" s="16"/>
      <c r="UOJ141" s="16"/>
      <c r="UOK141" s="16"/>
      <c r="UOL141" s="16"/>
      <c r="UOM141" s="16"/>
      <c r="UON141" s="16"/>
      <c r="UOO141" s="16"/>
      <c r="UOP141" s="16"/>
      <c r="UOQ141" s="16"/>
      <c r="UOR141" s="16"/>
      <c r="UOS141" s="16"/>
      <c r="UOT141" s="16"/>
      <c r="UOU141" s="16"/>
      <c r="UOV141" s="16"/>
      <c r="UOW141" s="16"/>
      <c r="UOX141" s="16"/>
      <c r="UOY141" s="16"/>
      <c r="UOZ141" s="16"/>
      <c r="UPA141" s="16"/>
      <c r="UPB141" s="16"/>
      <c r="UPC141" s="16"/>
      <c r="UPD141" s="16"/>
      <c r="UPE141" s="16"/>
      <c r="UPF141" s="16"/>
      <c r="UPG141" s="16"/>
      <c r="UPH141" s="16"/>
      <c r="UPI141" s="16"/>
      <c r="UPJ141" s="16"/>
      <c r="UPK141" s="16"/>
      <c r="UPL141" s="16"/>
      <c r="UPM141" s="16"/>
      <c r="UPN141" s="16"/>
      <c r="UPO141" s="16"/>
      <c r="UPP141" s="16"/>
      <c r="UPQ141" s="16"/>
      <c r="UPR141" s="16"/>
      <c r="UPS141" s="16"/>
      <c r="UPT141" s="16"/>
      <c r="UPU141" s="16"/>
      <c r="UPV141" s="16"/>
      <c r="UPW141" s="16"/>
      <c r="UPX141" s="16"/>
      <c r="UPY141" s="16"/>
      <c r="UPZ141" s="16"/>
      <c r="UQA141" s="16"/>
      <c r="UQB141" s="16"/>
      <c r="UQC141" s="16"/>
      <c r="UQD141" s="16"/>
      <c r="UQE141" s="16"/>
      <c r="UQF141" s="16"/>
      <c r="UQG141" s="16"/>
      <c r="UQH141" s="16"/>
      <c r="UQI141" s="16"/>
      <c r="UQJ141" s="16"/>
      <c r="UQK141" s="16"/>
      <c r="UQL141" s="16"/>
      <c r="UQM141" s="16"/>
      <c r="UQN141" s="16"/>
      <c r="UQO141" s="16"/>
      <c r="UQP141" s="16"/>
      <c r="UQQ141" s="16"/>
      <c r="UQR141" s="16"/>
      <c r="UQS141" s="16"/>
      <c r="UQT141" s="16"/>
      <c r="UQU141" s="16"/>
      <c r="UQV141" s="16"/>
      <c r="UQW141" s="16"/>
      <c r="UQX141" s="16"/>
      <c r="UQY141" s="16"/>
      <c r="UQZ141" s="16"/>
      <c r="URA141" s="16"/>
      <c r="URB141" s="16"/>
      <c r="URC141" s="16"/>
      <c r="URD141" s="16"/>
      <c r="URE141" s="16"/>
      <c r="URF141" s="16"/>
      <c r="URG141" s="16"/>
      <c r="URH141" s="16"/>
      <c r="URI141" s="16"/>
      <c r="URJ141" s="16"/>
      <c r="URK141" s="16"/>
      <c r="URL141" s="16"/>
      <c r="URM141" s="16"/>
      <c r="URN141" s="16"/>
      <c r="URO141" s="16"/>
      <c r="URP141" s="16"/>
      <c r="URQ141" s="16"/>
      <c r="URR141" s="16"/>
      <c r="URS141" s="16"/>
      <c r="URT141" s="16"/>
      <c r="URU141" s="16"/>
      <c r="URV141" s="16"/>
      <c r="URW141" s="16"/>
      <c r="URX141" s="16"/>
      <c r="URY141" s="16"/>
      <c r="URZ141" s="16"/>
      <c r="USA141" s="16"/>
      <c r="USB141" s="16"/>
      <c r="USC141" s="16"/>
      <c r="USD141" s="16"/>
      <c r="USE141" s="16"/>
      <c r="USF141" s="16"/>
      <c r="USG141" s="16"/>
      <c r="USH141" s="16"/>
      <c r="USI141" s="16"/>
      <c r="USJ141" s="16"/>
      <c r="USK141" s="16"/>
      <c r="USL141" s="16"/>
      <c r="USM141" s="16"/>
      <c r="USN141" s="16"/>
      <c r="USO141" s="16"/>
      <c r="USP141" s="16"/>
      <c r="USQ141" s="16"/>
      <c r="USR141" s="16"/>
      <c r="USS141" s="16"/>
      <c r="UST141" s="16"/>
      <c r="USU141" s="16"/>
      <c r="USV141" s="16"/>
      <c r="USW141" s="16"/>
      <c r="USX141" s="16"/>
      <c r="USY141" s="16"/>
      <c r="USZ141" s="16"/>
      <c r="UTA141" s="16"/>
      <c r="UTB141" s="16"/>
      <c r="UTC141" s="16"/>
      <c r="UTD141" s="16"/>
      <c r="UTE141" s="16"/>
      <c r="UTF141" s="16"/>
      <c r="UTG141" s="16"/>
      <c r="UTH141" s="16"/>
      <c r="UTI141" s="16"/>
      <c r="UTJ141" s="16"/>
      <c r="UTK141" s="16"/>
      <c r="UTL141" s="16"/>
      <c r="UTM141" s="16"/>
      <c r="UTN141" s="16"/>
      <c r="UTO141" s="16"/>
      <c r="UTP141" s="16"/>
      <c r="UTQ141" s="16"/>
      <c r="UTR141" s="16"/>
      <c r="UTS141" s="16"/>
      <c r="UTT141" s="16"/>
      <c r="UTU141" s="16"/>
      <c r="UTV141" s="16"/>
      <c r="UTW141" s="16"/>
      <c r="UTX141" s="16"/>
      <c r="UTY141" s="16"/>
      <c r="UTZ141" s="16"/>
      <c r="UUA141" s="16"/>
      <c r="UUB141" s="16"/>
      <c r="UUC141" s="16"/>
      <c r="UUD141" s="16"/>
      <c r="UUE141" s="16"/>
      <c r="UUF141" s="16"/>
      <c r="UUG141" s="16"/>
      <c r="UUH141" s="16"/>
      <c r="UUI141" s="16"/>
      <c r="UUJ141" s="16"/>
      <c r="UUK141" s="16"/>
      <c r="UUL141" s="16"/>
      <c r="UUM141" s="16"/>
      <c r="UUN141" s="16"/>
      <c r="UUO141" s="16"/>
      <c r="UUP141" s="16"/>
      <c r="UUQ141" s="16"/>
      <c r="UUR141" s="16"/>
      <c r="UUS141" s="16"/>
      <c r="UUT141" s="16"/>
      <c r="UUU141" s="16"/>
      <c r="UUV141" s="16"/>
      <c r="UUW141" s="16"/>
      <c r="UUX141" s="16"/>
      <c r="UUY141" s="16"/>
      <c r="UUZ141" s="16"/>
      <c r="UVA141" s="16"/>
      <c r="UVB141" s="16"/>
      <c r="UVC141" s="16"/>
      <c r="UVD141" s="16"/>
      <c r="UVE141" s="16"/>
      <c r="UVF141" s="16"/>
      <c r="UVG141" s="16"/>
      <c r="UVH141" s="16"/>
      <c r="UVI141" s="16"/>
      <c r="UVJ141" s="16"/>
      <c r="UVK141" s="16"/>
      <c r="UVL141" s="16"/>
      <c r="UVM141" s="16"/>
      <c r="UVN141" s="16"/>
      <c r="UVO141" s="16"/>
      <c r="UVP141" s="16"/>
      <c r="UVQ141" s="16"/>
      <c r="UVR141" s="16"/>
      <c r="UVS141" s="16"/>
      <c r="UVT141" s="16"/>
      <c r="UVU141" s="16"/>
      <c r="UVV141" s="16"/>
      <c r="UVW141" s="16"/>
      <c r="UVX141" s="16"/>
      <c r="UVY141" s="16"/>
      <c r="UVZ141" s="16"/>
      <c r="UWA141" s="16"/>
      <c r="UWB141" s="16"/>
      <c r="UWC141" s="16"/>
      <c r="UWD141" s="16"/>
      <c r="UWE141" s="16"/>
      <c r="UWF141" s="16"/>
      <c r="UWG141" s="16"/>
      <c r="UWH141" s="16"/>
      <c r="UWI141" s="16"/>
      <c r="UWJ141" s="16"/>
      <c r="UWK141" s="16"/>
      <c r="UWL141" s="16"/>
      <c r="UWM141" s="16"/>
      <c r="UWN141" s="16"/>
      <c r="UWO141" s="16"/>
      <c r="UWP141" s="16"/>
      <c r="UWQ141" s="16"/>
      <c r="UWR141" s="16"/>
      <c r="UWS141" s="16"/>
      <c r="UWT141" s="16"/>
      <c r="UWU141" s="16"/>
      <c r="UWV141" s="16"/>
      <c r="UWW141" s="16"/>
      <c r="UWX141" s="16"/>
      <c r="UWY141" s="16"/>
      <c r="UWZ141" s="16"/>
      <c r="UXA141" s="16"/>
      <c r="UXB141" s="16"/>
      <c r="UXC141" s="16"/>
      <c r="UXD141" s="16"/>
      <c r="UXE141" s="16"/>
      <c r="UXF141" s="16"/>
      <c r="UXG141" s="16"/>
      <c r="UXH141" s="16"/>
      <c r="UXI141" s="16"/>
      <c r="UXJ141" s="16"/>
      <c r="UXK141" s="16"/>
      <c r="UXL141" s="16"/>
      <c r="UXM141" s="16"/>
      <c r="UXN141" s="16"/>
      <c r="UXO141" s="16"/>
      <c r="UXP141" s="16"/>
      <c r="UXQ141" s="16"/>
      <c r="UXR141" s="16"/>
      <c r="UXS141" s="16"/>
      <c r="UXT141" s="16"/>
      <c r="UXU141" s="16"/>
      <c r="UXV141" s="16"/>
      <c r="UXW141" s="16"/>
      <c r="UXX141" s="16"/>
      <c r="UXY141" s="16"/>
      <c r="UXZ141" s="16"/>
      <c r="UYA141" s="16"/>
      <c r="UYB141" s="16"/>
      <c r="UYC141" s="16"/>
      <c r="UYD141" s="16"/>
      <c r="UYE141" s="16"/>
      <c r="UYF141" s="16"/>
      <c r="UYG141" s="16"/>
      <c r="UYH141" s="16"/>
      <c r="UYI141" s="16"/>
      <c r="UYJ141" s="16"/>
      <c r="UYK141" s="16"/>
      <c r="UYL141" s="16"/>
      <c r="UYM141" s="16"/>
      <c r="UYN141" s="16"/>
      <c r="UYO141" s="16"/>
      <c r="UYP141" s="16"/>
      <c r="UYQ141" s="16"/>
      <c r="UYR141" s="16"/>
      <c r="UYS141" s="16"/>
      <c r="UYT141" s="16"/>
      <c r="UYU141" s="16"/>
      <c r="UYV141" s="16"/>
      <c r="UYW141" s="16"/>
      <c r="UYX141" s="16"/>
      <c r="UYY141" s="16"/>
      <c r="UYZ141" s="16"/>
      <c r="UZA141" s="16"/>
      <c r="UZB141" s="16"/>
      <c r="UZC141" s="16"/>
      <c r="UZD141" s="16"/>
      <c r="UZE141" s="16"/>
      <c r="UZF141" s="16"/>
      <c r="UZG141" s="16"/>
      <c r="UZH141" s="16"/>
      <c r="UZI141" s="16"/>
      <c r="UZJ141" s="16"/>
      <c r="UZK141" s="16"/>
      <c r="UZL141" s="16"/>
      <c r="UZM141" s="16"/>
      <c r="UZN141" s="16"/>
      <c r="UZO141" s="16"/>
      <c r="UZP141" s="16"/>
      <c r="UZQ141" s="16"/>
      <c r="UZR141" s="16"/>
      <c r="UZS141" s="16"/>
      <c r="UZT141" s="16"/>
      <c r="UZU141" s="16"/>
      <c r="UZV141" s="16"/>
      <c r="UZW141" s="16"/>
      <c r="UZX141" s="16"/>
      <c r="UZY141" s="16"/>
      <c r="UZZ141" s="16"/>
      <c r="VAA141" s="16"/>
      <c r="VAB141" s="16"/>
      <c r="VAC141" s="16"/>
      <c r="VAD141" s="16"/>
      <c r="VAE141" s="16"/>
      <c r="VAF141" s="16"/>
      <c r="VAG141" s="16"/>
      <c r="VAH141" s="16"/>
      <c r="VAI141" s="16"/>
      <c r="VAJ141" s="16"/>
      <c r="VAK141" s="16"/>
      <c r="VAL141" s="16"/>
      <c r="VAM141" s="16"/>
      <c r="VAN141" s="16"/>
      <c r="VAO141" s="16"/>
      <c r="VAP141" s="16"/>
      <c r="VAQ141" s="16"/>
      <c r="VAR141" s="16"/>
      <c r="VAS141" s="16"/>
      <c r="VAT141" s="16"/>
      <c r="VAU141" s="16"/>
      <c r="VAV141" s="16"/>
      <c r="VAW141" s="16"/>
      <c r="VAX141" s="16"/>
      <c r="VAY141" s="16"/>
      <c r="VAZ141" s="16"/>
      <c r="VBA141" s="16"/>
      <c r="VBB141" s="16"/>
      <c r="VBC141" s="16"/>
      <c r="VBD141" s="16"/>
      <c r="VBE141" s="16"/>
      <c r="VBF141" s="16"/>
      <c r="VBG141" s="16"/>
      <c r="VBH141" s="16"/>
      <c r="VBI141" s="16"/>
      <c r="VBJ141" s="16"/>
      <c r="VBK141" s="16"/>
      <c r="VBL141" s="16"/>
      <c r="VBM141" s="16"/>
      <c r="VBN141" s="16"/>
      <c r="VBO141" s="16"/>
      <c r="VBP141" s="16"/>
      <c r="VBQ141" s="16"/>
      <c r="VBR141" s="16"/>
      <c r="VBS141" s="16"/>
      <c r="VBT141" s="16"/>
      <c r="VBU141" s="16"/>
      <c r="VBV141" s="16"/>
      <c r="VBW141" s="16"/>
      <c r="VBX141" s="16"/>
      <c r="VBY141" s="16"/>
      <c r="VBZ141" s="16"/>
      <c r="VCA141" s="16"/>
      <c r="VCB141" s="16"/>
      <c r="VCC141" s="16"/>
      <c r="VCD141" s="16"/>
      <c r="VCE141" s="16"/>
      <c r="VCF141" s="16"/>
      <c r="VCG141" s="16"/>
      <c r="VCH141" s="16"/>
      <c r="VCI141" s="16"/>
      <c r="VCJ141" s="16"/>
      <c r="VCK141" s="16"/>
      <c r="VCL141" s="16"/>
      <c r="VCM141" s="16"/>
      <c r="VCN141" s="16"/>
      <c r="VCO141" s="16"/>
      <c r="VCP141" s="16"/>
      <c r="VCQ141" s="16"/>
      <c r="VCR141" s="16"/>
      <c r="VCS141" s="16"/>
      <c r="VCT141" s="16"/>
      <c r="VCU141" s="16"/>
      <c r="VCV141" s="16"/>
      <c r="VCW141" s="16"/>
      <c r="VCX141" s="16"/>
      <c r="VCY141" s="16"/>
      <c r="VCZ141" s="16"/>
      <c r="VDA141" s="16"/>
      <c r="VDB141" s="16"/>
      <c r="VDC141" s="16"/>
      <c r="VDD141" s="16"/>
      <c r="VDE141" s="16"/>
      <c r="VDF141" s="16"/>
      <c r="VDG141" s="16"/>
      <c r="VDH141" s="16"/>
      <c r="VDI141" s="16"/>
      <c r="VDJ141" s="16"/>
      <c r="VDK141" s="16"/>
      <c r="VDL141" s="16"/>
      <c r="VDM141" s="16"/>
      <c r="VDN141" s="16"/>
      <c r="VDO141" s="16"/>
      <c r="VDP141" s="16"/>
      <c r="VDQ141" s="16"/>
      <c r="VDR141" s="16"/>
      <c r="VDS141" s="16"/>
      <c r="VDT141" s="16"/>
      <c r="VDU141" s="16"/>
      <c r="VDV141" s="16"/>
      <c r="VDW141" s="16"/>
      <c r="VDX141" s="16"/>
      <c r="VDY141" s="16"/>
      <c r="VDZ141" s="16"/>
      <c r="VEA141" s="16"/>
      <c r="VEB141" s="16"/>
      <c r="VEC141" s="16"/>
      <c r="VED141" s="16"/>
      <c r="VEE141" s="16"/>
      <c r="VEF141" s="16"/>
      <c r="VEG141" s="16"/>
      <c r="VEH141" s="16"/>
      <c r="VEI141" s="16"/>
      <c r="VEJ141" s="16"/>
      <c r="VEK141" s="16"/>
      <c r="VEL141" s="16"/>
      <c r="VEM141" s="16"/>
      <c r="VEN141" s="16"/>
      <c r="VEO141" s="16"/>
      <c r="VEP141" s="16"/>
      <c r="VEQ141" s="16"/>
      <c r="VER141" s="16"/>
      <c r="VES141" s="16"/>
      <c r="VET141" s="16"/>
      <c r="VEU141" s="16"/>
      <c r="VEV141" s="16"/>
      <c r="VEW141" s="16"/>
      <c r="VEX141" s="16"/>
      <c r="VEY141" s="16"/>
      <c r="VEZ141" s="16"/>
      <c r="VFA141" s="16"/>
      <c r="VFB141" s="16"/>
      <c r="VFC141" s="16"/>
      <c r="VFD141" s="16"/>
      <c r="VFE141" s="16"/>
      <c r="VFF141" s="16"/>
      <c r="VFG141" s="16"/>
      <c r="VFH141" s="16"/>
      <c r="VFI141" s="16"/>
      <c r="VFJ141" s="16"/>
      <c r="VFK141" s="16"/>
      <c r="VFL141" s="16"/>
      <c r="VFM141" s="16"/>
      <c r="VFN141" s="16"/>
      <c r="VFO141" s="16"/>
      <c r="VFP141" s="16"/>
      <c r="VFQ141" s="16"/>
      <c r="VFR141" s="16"/>
      <c r="VFS141" s="16"/>
      <c r="VFT141" s="16"/>
      <c r="VFU141" s="16"/>
      <c r="VFV141" s="16"/>
      <c r="VFW141" s="16"/>
      <c r="VFX141" s="16"/>
      <c r="VFY141" s="16"/>
      <c r="VFZ141" s="16"/>
      <c r="VGA141" s="16"/>
      <c r="VGB141" s="16"/>
      <c r="VGC141" s="16"/>
      <c r="VGD141" s="16"/>
      <c r="VGE141" s="16"/>
      <c r="VGF141" s="16"/>
      <c r="VGG141" s="16"/>
      <c r="VGH141" s="16"/>
      <c r="VGI141" s="16"/>
      <c r="VGJ141" s="16"/>
      <c r="VGK141" s="16"/>
      <c r="VGL141" s="16"/>
      <c r="VGM141" s="16"/>
      <c r="VGN141" s="16"/>
      <c r="VGO141" s="16"/>
      <c r="VGP141" s="16"/>
      <c r="VGQ141" s="16"/>
      <c r="VGR141" s="16"/>
      <c r="VGS141" s="16"/>
      <c r="VGT141" s="16"/>
      <c r="VGU141" s="16"/>
      <c r="VGV141" s="16"/>
      <c r="VGW141" s="16"/>
      <c r="VGX141" s="16"/>
      <c r="VGY141" s="16"/>
      <c r="VGZ141" s="16"/>
      <c r="VHA141" s="16"/>
      <c r="VHB141" s="16"/>
      <c r="VHC141" s="16"/>
      <c r="VHD141" s="16"/>
      <c r="VHE141" s="16"/>
      <c r="VHF141" s="16"/>
      <c r="VHG141" s="16"/>
      <c r="VHH141" s="16"/>
      <c r="VHI141" s="16"/>
      <c r="VHJ141" s="16"/>
      <c r="VHK141" s="16"/>
      <c r="VHL141" s="16"/>
      <c r="VHM141" s="16"/>
      <c r="VHN141" s="16"/>
      <c r="VHO141" s="16"/>
      <c r="VHP141" s="16"/>
      <c r="VHQ141" s="16"/>
      <c r="VHR141" s="16"/>
      <c r="VHS141" s="16"/>
      <c r="VHT141" s="16"/>
      <c r="VHU141" s="16"/>
      <c r="VHV141" s="16"/>
      <c r="VHW141" s="16"/>
      <c r="VHX141" s="16"/>
      <c r="VHY141" s="16"/>
      <c r="VHZ141" s="16"/>
      <c r="VIA141" s="16"/>
      <c r="VIB141" s="16"/>
      <c r="VIC141" s="16"/>
      <c r="VID141" s="16"/>
      <c r="VIE141" s="16"/>
      <c r="VIF141" s="16"/>
      <c r="VIG141" s="16"/>
      <c r="VIH141" s="16"/>
      <c r="VII141" s="16"/>
      <c r="VIJ141" s="16"/>
      <c r="VIK141" s="16"/>
      <c r="VIL141" s="16"/>
      <c r="VIM141" s="16"/>
      <c r="VIN141" s="16"/>
      <c r="VIO141" s="16"/>
      <c r="VIP141" s="16"/>
      <c r="VIQ141" s="16"/>
      <c r="VIR141" s="16"/>
      <c r="VIS141" s="16"/>
      <c r="VIT141" s="16"/>
      <c r="VIU141" s="16"/>
      <c r="VIV141" s="16"/>
      <c r="VIW141" s="16"/>
      <c r="VIX141" s="16"/>
      <c r="VIY141" s="16"/>
      <c r="VIZ141" s="16"/>
      <c r="VJA141" s="16"/>
      <c r="VJB141" s="16"/>
      <c r="VJC141" s="16"/>
      <c r="VJD141" s="16"/>
      <c r="VJE141" s="16"/>
      <c r="VJF141" s="16"/>
      <c r="VJG141" s="16"/>
      <c r="VJH141" s="16"/>
      <c r="VJI141" s="16"/>
      <c r="VJJ141" s="16"/>
      <c r="VJK141" s="16"/>
      <c r="VJL141" s="16"/>
      <c r="VJM141" s="16"/>
      <c r="VJN141" s="16"/>
      <c r="VJO141" s="16"/>
      <c r="VJP141" s="16"/>
      <c r="VJQ141" s="16"/>
      <c r="VJR141" s="16"/>
      <c r="VJS141" s="16"/>
      <c r="VJT141" s="16"/>
      <c r="VJU141" s="16"/>
      <c r="VJV141" s="16"/>
      <c r="VJW141" s="16"/>
      <c r="VJX141" s="16"/>
      <c r="VJY141" s="16"/>
      <c r="VJZ141" s="16"/>
      <c r="VKA141" s="16"/>
      <c r="VKB141" s="16"/>
      <c r="VKC141" s="16"/>
      <c r="VKD141" s="16"/>
      <c r="VKE141" s="16"/>
      <c r="VKF141" s="16"/>
      <c r="VKG141" s="16"/>
      <c r="VKH141" s="16"/>
      <c r="VKI141" s="16"/>
      <c r="VKJ141" s="16"/>
      <c r="VKK141" s="16"/>
      <c r="VKL141" s="16"/>
      <c r="VKM141" s="16"/>
      <c r="VKN141" s="16"/>
      <c r="VKO141" s="16"/>
      <c r="VKP141" s="16"/>
      <c r="VKQ141" s="16"/>
      <c r="VKR141" s="16"/>
      <c r="VKS141" s="16"/>
      <c r="VKT141" s="16"/>
      <c r="VKU141" s="16"/>
      <c r="VKV141" s="16"/>
      <c r="VKW141" s="16"/>
      <c r="VKX141" s="16"/>
      <c r="VKY141" s="16"/>
      <c r="VKZ141" s="16"/>
      <c r="VLA141" s="16"/>
      <c r="VLB141" s="16"/>
      <c r="VLC141" s="16"/>
      <c r="VLD141" s="16"/>
      <c r="VLE141" s="16"/>
      <c r="VLF141" s="16"/>
      <c r="VLG141" s="16"/>
      <c r="VLH141" s="16"/>
      <c r="VLI141" s="16"/>
      <c r="VLJ141" s="16"/>
      <c r="VLK141" s="16"/>
      <c r="VLL141" s="16"/>
      <c r="VLM141" s="16"/>
      <c r="VLN141" s="16"/>
      <c r="VLO141" s="16"/>
      <c r="VLP141" s="16"/>
      <c r="VLQ141" s="16"/>
      <c r="VLR141" s="16"/>
      <c r="VLS141" s="16"/>
      <c r="VLT141" s="16"/>
      <c r="VLU141" s="16"/>
      <c r="VLV141" s="16"/>
      <c r="VLW141" s="16"/>
      <c r="VLX141" s="16"/>
      <c r="VLY141" s="16"/>
      <c r="VLZ141" s="16"/>
      <c r="VMA141" s="16"/>
      <c r="VMB141" s="16"/>
      <c r="VMC141" s="16"/>
      <c r="VMD141" s="16"/>
      <c r="VME141" s="16"/>
      <c r="VMF141" s="16"/>
      <c r="VMG141" s="16"/>
      <c r="VMH141" s="16"/>
      <c r="VMI141" s="16"/>
      <c r="VMJ141" s="16"/>
      <c r="VMK141" s="16"/>
      <c r="VML141" s="16"/>
      <c r="VMM141" s="16"/>
      <c r="VMN141" s="16"/>
      <c r="VMO141" s="16"/>
      <c r="VMP141" s="16"/>
      <c r="VMQ141" s="16"/>
      <c r="VMR141" s="16"/>
      <c r="VMS141" s="16"/>
      <c r="VMT141" s="16"/>
      <c r="VMU141" s="16"/>
      <c r="VMV141" s="16"/>
      <c r="VMW141" s="16"/>
      <c r="VMX141" s="16"/>
      <c r="VMY141" s="16"/>
      <c r="VMZ141" s="16"/>
      <c r="VNA141" s="16"/>
      <c r="VNB141" s="16"/>
      <c r="VNC141" s="16"/>
      <c r="VND141" s="16"/>
      <c r="VNE141" s="16"/>
      <c r="VNF141" s="16"/>
      <c r="VNG141" s="16"/>
      <c r="VNH141" s="16"/>
      <c r="VNI141" s="16"/>
      <c r="VNJ141" s="16"/>
      <c r="VNK141" s="16"/>
      <c r="VNL141" s="16"/>
      <c r="VNM141" s="16"/>
      <c r="VNN141" s="16"/>
      <c r="VNO141" s="16"/>
      <c r="VNP141" s="16"/>
      <c r="VNQ141" s="16"/>
      <c r="VNR141" s="16"/>
      <c r="VNS141" s="16"/>
      <c r="VNT141" s="16"/>
      <c r="VNU141" s="16"/>
      <c r="VNV141" s="16"/>
      <c r="VNW141" s="16"/>
      <c r="VNX141" s="16"/>
      <c r="VNY141" s="16"/>
      <c r="VNZ141" s="16"/>
      <c r="VOA141" s="16"/>
      <c r="VOB141" s="16"/>
      <c r="VOC141" s="16"/>
      <c r="VOD141" s="16"/>
      <c r="VOE141" s="16"/>
      <c r="VOF141" s="16"/>
      <c r="VOG141" s="16"/>
      <c r="VOH141" s="16"/>
      <c r="VOI141" s="16"/>
      <c r="VOJ141" s="16"/>
      <c r="VOK141" s="16"/>
      <c r="VOL141" s="16"/>
      <c r="VOM141" s="16"/>
      <c r="VON141" s="16"/>
      <c r="VOO141" s="16"/>
      <c r="VOP141" s="16"/>
      <c r="VOQ141" s="16"/>
      <c r="VOR141" s="16"/>
      <c r="VOS141" s="16"/>
      <c r="VOT141" s="16"/>
      <c r="VOU141" s="16"/>
      <c r="VOV141" s="16"/>
      <c r="VOW141" s="16"/>
      <c r="VOX141" s="16"/>
      <c r="VOY141" s="16"/>
      <c r="VOZ141" s="16"/>
      <c r="VPA141" s="16"/>
      <c r="VPB141" s="16"/>
      <c r="VPC141" s="16"/>
      <c r="VPD141" s="16"/>
      <c r="VPE141" s="16"/>
      <c r="VPF141" s="16"/>
      <c r="VPG141" s="16"/>
      <c r="VPH141" s="16"/>
      <c r="VPI141" s="16"/>
      <c r="VPJ141" s="16"/>
      <c r="VPK141" s="16"/>
      <c r="VPL141" s="16"/>
      <c r="VPM141" s="16"/>
      <c r="VPN141" s="16"/>
      <c r="VPO141" s="16"/>
      <c r="VPP141" s="16"/>
      <c r="VPQ141" s="16"/>
      <c r="VPR141" s="16"/>
      <c r="VPS141" s="16"/>
      <c r="VPT141" s="16"/>
      <c r="VPU141" s="16"/>
      <c r="VPV141" s="16"/>
      <c r="VPW141" s="16"/>
      <c r="VPX141" s="16"/>
      <c r="VPY141" s="16"/>
      <c r="VPZ141" s="16"/>
      <c r="VQA141" s="16"/>
      <c r="VQB141" s="16"/>
      <c r="VQC141" s="16"/>
      <c r="VQD141" s="16"/>
      <c r="VQE141" s="16"/>
      <c r="VQF141" s="16"/>
      <c r="VQG141" s="16"/>
      <c r="VQH141" s="16"/>
      <c r="VQI141" s="16"/>
      <c r="VQJ141" s="16"/>
      <c r="VQK141" s="16"/>
      <c r="VQL141" s="16"/>
      <c r="VQM141" s="16"/>
      <c r="VQN141" s="16"/>
      <c r="VQO141" s="16"/>
      <c r="VQP141" s="16"/>
      <c r="VQQ141" s="16"/>
      <c r="VQR141" s="16"/>
      <c r="VQS141" s="16"/>
      <c r="VQT141" s="16"/>
      <c r="VQU141" s="16"/>
      <c r="VQV141" s="16"/>
      <c r="VQW141" s="16"/>
      <c r="VQX141" s="16"/>
      <c r="VQY141" s="16"/>
      <c r="VQZ141" s="16"/>
      <c r="VRA141" s="16"/>
      <c r="VRB141" s="16"/>
      <c r="VRC141" s="16"/>
      <c r="VRD141" s="16"/>
      <c r="VRE141" s="16"/>
      <c r="VRF141" s="16"/>
      <c r="VRG141" s="16"/>
      <c r="VRH141" s="16"/>
      <c r="VRI141" s="16"/>
      <c r="VRJ141" s="16"/>
      <c r="VRK141" s="16"/>
      <c r="VRL141" s="16"/>
      <c r="VRM141" s="16"/>
      <c r="VRN141" s="16"/>
      <c r="VRO141" s="16"/>
      <c r="VRP141" s="16"/>
      <c r="VRQ141" s="16"/>
      <c r="VRR141" s="16"/>
      <c r="VRS141" s="16"/>
      <c r="VRT141" s="16"/>
      <c r="VRU141" s="16"/>
      <c r="VRV141" s="16"/>
      <c r="VRW141" s="16"/>
      <c r="VRX141" s="16"/>
      <c r="VRY141" s="16"/>
      <c r="VRZ141" s="16"/>
      <c r="VSA141" s="16"/>
      <c r="VSB141" s="16"/>
      <c r="VSC141" s="16"/>
      <c r="VSD141" s="16"/>
      <c r="VSE141" s="16"/>
      <c r="VSF141" s="16"/>
      <c r="VSG141" s="16"/>
      <c r="VSH141" s="16"/>
      <c r="VSI141" s="16"/>
      <c r="VSJ141" s="16"/>
      <c r="VSK141" s="16"/>
      <c r="VSL141" s="16"/>
      <c r="VSM141" s="16"/>
      <c r="VSN141" s="16"/>
      <c r="VSO141" s="16"/>
      <c r="VSP141" s="16"/>
      <c r="VSQ141" s="16"/>
      <c r="VSR141" s="16"/>
      <c r="VSS141" s="16"/>
      <c r="VST141" s="16"/>
      <c r="VSU141" s="16"/>
      <c r="VSV141" s="16"/>
      <c r="VSW141" s="16"/>
      <c r="VSX141" s="16"/>
      <c r="VSY141" s="16"/>
      <c r="VSZ141" s="16"/>
      <c r="VTA141" s="16"/>
      <c r="VTB141" s="16"/>
      <c r="VTC141" s="16"/>
      <c r="VTD141" s="16"/>
      <c r="VTE141" s="16"/>
      <c r="VTF141" s="16"/>
      <c r="VTG141" s="16"/>
      <c r="VTH141" s="16"/>
      <c r="VTI141" s="16"/>
      <c r="VTJ141" s="16"/>
      <c r="VTK141" s="16"/>
      <c r="VTL141" s="16"/>
      <c r="VTM141" s="16"/>
      <c r="VTN141" s="16"/>
      <c r="VTO141" s="16"/>
      <c r="VTP141" s="16"/>
      <c r="VTQ141" s="16"/>
      <c r="VTR141" s="16"/>
      <c r="VTS141" s="16"/>
      <c r="VTT141" s="16"/>
      <c r="VTU141" s="16"/>
      <c r="VTV141" s="16"/>
      <c r="VTW141" s="16"/>
      <c r="VTX141" s="16"/>
      <c r="VTY141" s="16"/>
      <c r="VTZ141" s="16"/>
      <c r="VUA141" s="16"/>
      <c r="VUB141" s="16"/>
      <c r="VUC141" s="16"/>
      <c r="VUD141" s="16"/>
      <c r="VUE141" s="16"/>
      <c r="VUF141" s="16"/>
      <c r="VUG141" s="16"/>
      <c r="VUH141" s="16"/>
      <c r="VUI141" s="16"/>
      <c r="VUJ141" s="16"/>
      <c r="VUK141" s="16"/>
      <c r="VUL141" s="16"/>
      <c r="VUM141" s="16"/>
      <c r="VUN141" s="16"/>
      <c r="VUO141" s="16"/>
      <c r="VUP141" s="16"/>
      <c r="VUQ141" s="16"/>
      <c r="VUR141" s="16"/>
      <c r="VUS141" s="16"/>
      <c r="VUT141" s="16"/>
      <c r="VUU141" s="16"/>
      <c r="VUV141" s="16"/>
      <c r="VUW141" s="16"/>
      <c r="VUX141" s="16"/>
      <c r="VUY141" s="16"/>
      <c r="VUZ141" s="16"/>
      <c r="VVA141" s="16"/>
      <c r="VVB141" s="16"/>
      <c r="VVC141" s="16"/>
      <c r="VVD141" s="16"/>
      <c r="VVE141" s="16"/>
      <c r="VVF141" s="16"/>
      <c r="VVG141" s="16"/>
      <c r="VVH141" s="16"/>
      <c r="VVI141" s="16"/>
      <c r="VVJ141" s="16"/>
      <c r="VVK141" s="16"/>
      <c r="VVL141" s="16"/>
      <c r="VVM141" s="16"/>
      <c r="VVN141" s="16"/>
      <c r="VVO141" s="16"/>
      <c r="VVP141" s="16"/>
      <c r="VVQ141" s="16"/>
      <c r="VVR141" s="16"/>
      <c r="VVS141" s="16"/>
      <c r="VVT141" s="16"/>
      <c r="VVU141" s="16"/>
      <c r="VVV141" s="16"/>
      <c r="VVW141" s="16"/>
      <c r="VVX141" s="16"/>
      <c r="VVY141" s="16"/>
      <c r="VVZ141" s="16"/>
      <c r="VWA141" s="16"/>
      <c r="VWB141" s="16"/>
      <c r="VWC141" s="16"/>
      <c r="VWD141" s="16"/>
      <c r="VWE141" s="16"/>
      <c r="VWF141" s="16"/>
      <c r="VWG141" s="16"/>
      <c r="VWH141" s="16"/>
      <c r="VWI141" s="16"/>
      <c r="VWJ141" s="16"/>
      <c r="VWK141" s="16"/>
      <c r="VWL141" s="16"/>
      <c r="VWM141" s="16"/>
      <c r="VWN141" s="16"/>
      <c r="VWO141" s="16"/>
      <c r="VWP141" s="16"/>
      <c r="VWQ141" s="16"/>
      <c r="VWR141" s="16"/>
      <c r="VWS141" s="16"/>
      <c r="VWT141" s="16"/>
      <c r="VWU141" s="16"/>
      <c r="VWV141" s="16"/>
      <c r="VWW141" s="16"/>
      <c r="VWX141" s="16"/>
      <c r="VWY141" s="16"/>
      <c r="VWZ141" s="16"/>
      <c r="VXA141" s="16"/>
      <c r="VXB141" s="16"/>
      <c r="VXC141" s="16"/>
      <c r="VXD141" s="16"/>
      <c r="VXE141" s="16"/>
      <c r="VXF141" s="16"/>
      <c r="VXG141" s="16"/>
      <c r="VXH141" s="16"/>
      <c r="VXI141" s="16"/>
      <c r="VXJ141" s="16"/>
      <c r="VXK141" s="16"/>
      <c r="VXL141" s="16"/>
      <c r="VXM141" s="16"/>
      <c r="VXN141" s="16"/>
      <c r="VXO141" s="16"/>
      <c r="VXP141" s="16"/>
      <c r="VXQ141" s="16"/>
      <c r="VXR141" s="16"/>
      <c r="VXS141" s="16"/>
      <c r="VXT141" s="16"/>
      <c r="VXU141" s="16"/>
      <c r="VXV141" s="16"/>
      <c r="VXW141" s="16"/>
      <c r="VXX141" s="16"/>
      <c r="VXY141" s="16"/>
      <c r="VXZ141" s="16"/>
      <c r="VYA141" s="16"/>
      <c r="VYB141" s="16"/>
      <c r="VYC141" s="16"/>
      <c r="VYD141" s="16"/>
      <c r="VYE141" s="16"/>
      <c r="VYF141" s="16"/>
      <c r="VYG141" s="16"/>
      <c r="VYH141" s="16"/>
      <c r="VYI141" s="16"/>
      <c r="VYJ141" s="16"/>
      <c r="VYK141" s="16"/>
      <c r="VYL141" s="16"/>
      <c r="VYM141" s="16"/>
      <c r="VYN141" s="16"/>
      <c r="VYO141" s="16"/>
      <c r="VYP141" s="16"/>
      <c r="VYQ141" s="16"/>
      <c r="VYR141" s="16"/>
      <c r="VYS141" s="16"/>
      <c r="VYT141" s="16"/>
      <c r="VYU141" s="16"/>
      <c r="VYV141" s="16"/>
      <c r="VYW141" s="16"/>
      <c r="VYX141" s="16"/>
      <c r="VYY141" s="16"/>
      <c r="VYZ141" s="16"/>
      <c r="VZA141" s="16"/>
      <c r="VZB141" s="16"/>
      <c r="VZC141" s="16"/>
      <c r="VZD141" s="16"/>
      <c r="VZE141" s="16"/>
      <c r="VZF141" s="16"/>
      <c r="VZG141" s="16"/>
      <c r="VZH141" s="16"/>
      <c r="VZI141" s="16"/>
      <c r="VZJ141" s="16"/>
      <c r="VZK141" s="16"/>
      <c r="VZL141" s="16"/>
      <c r="VZM141" s="16"/>
      <c r="VZN141" s="16"/>
      <c r="VZO141" s="16"/>
      <c r="VZP141" s="16"/>
      <c r="VZQ141" s="16"/>
      <c r="VZR141" s="16"/>
      <c r="VZS141" s="16"/>
      <c r="VZT141" s="16"/>
      <c r="VZU141" s="16"/>
      <c r="VZV141" s="16"/>
      <c r="VZW141" s="16"/>
      <c r="VZX141" s="16"/>
      <c r="VZY141" s="16"/>
      <c r="VZZ141" s="16"/>
      <c r="WAA141" s="16"/>
      <c r="WAB141" s="16"/>
      <c r="WAC141" s="16"/>
      <c r="WAD141" s="16"/>
      <c r="WAE141" s="16"/>
      <c r="WAF141" s="16"/>
      <c r="WAG141" s="16"/>
      <c r="WAH141" s="16"/>
      <c r="WAI141" s="16"/>
      <c r="WAJ141" s="16"/>
      <c r="WAK141" s="16"/>
      <c r="WAL141" s="16"/>
      <c r="WAM141" s="16"/>
      <c r="WAN141" s="16"/>
      <c r="WAO141" s="16"/>
      <c r="WAP141" s="16"/>
      <c r="WAQ141" s="16"/>
      <c r="WAR141" s="16"/>
      <c r="WAS141" s="16"/>
      <c r="WAT141" s="16"/>
      <c r="WAU141" s="16"/>
      <c r="WAV141" s="16"/>
      <c r="WAW141" s="16"/>
      <c r="WAX141" s="16"/>
      <c r="WAY141" s="16"/>
      <c r="WAZ141" s="16"/>
      <c r="WBA141" s="16"/>
      <c r="WBB141" s="16"/>
      <c r="WBC141" s="16"/>
      <c r="WBD141" s="16"/>
      <c r="WBE141" s="16"/>
      <c r="WBF141" s="16"/>
      <c r="WBG141" s="16"/>
      <c r="WBH141" s="16"/>
      <c r="WBI141" s="16"/>
      <c r="WBJ141" s="16"/>
      <c r="WBK141" s="16"/>
      <c r="WBL141" s="16"/>
      <c r="WBM141" s="16"/>
      <c r="WBN141" s="16"/>
      <c r="WBO141" s="16"/>
      <c r="WBP141" s="16"/>
      <c r="WBQ141" s="16"/>
      <c r="WBR141" s="16"/>
      <c r="WBS141" s="16"/>
      <c r="WBT141" s="16"/>
      <c r="WBU141" s="16"/>
      <c r="WBV141" s="16"/>
      <c r="WBW141" s="16"/>
      <c r="WBX141" s="16"/>
      <c r="WBY141" s="16"/>
      <c r="WBZ141" s="16"/>
      <c r="WCA141" s="16"/>
      <c r="WCB141" s="16"/>
      <c r="WCC141" s="16"/>
      <c r="WCD141" s="16"/>
      <c r="WCE141" s="16"/>
      <c r="WCF141" s="16"/>
      <c r="WCG141" s="16"/>
      <c r="WCH141" s="16"/>
      <c r="WCI141" s="16"/>
      <c r="WCJ141" s="16"/>
      <c r="WCK141" s="16"/>
      <c r="WCL141" s="16"/>
      <c r="WCM141" s="16"/>
      <c r="WCN141" s="16"/>
      <c r="WCO141" s="16"/>
      <c r="WCP141" s="16"/>
      <c r="WCQ141" s="16"/>
      <c r="WCR141" s="16"/>
      <c r="WCS141" s="16"/>
      <c r="WCT141" s="16"/>
      <c r="WCU141" s="16"/>
      <c r="WCV141" s="16"/>
      <c r="WCW141" s="16"/>
      <c r="WCX141" s="16"/>
      <c r="WCY141" s="16"/>
      <c r="WCZ141" s="16"/>
      <c r="WDA141" s="16"/>
      <c r="WDB141" s="16"/>
      <c r="WDC141" s="16"/>
      <c r="WDD141" s="16"/>
      <c r="WDE141" s="16"/>
      <c r="WDF141" s="16"/>
      <c r="WDG141" s="16"/>
      <c r="WDH141" s="16"/>
      <c r="WDI141" s="16"/>
      <c r="WDJ141" s="16"/>
      <c r="WDK141" s="16"/>
      <c r="WDL141" s="16"/>
      <c r="WDM141" s="16"/>
      <c r="WDN141" s="16"/>
      <c r="WDO141" s="16"/>
      <c r="WDP141" s="16"/>
      <c r="WDQ141" s="16"/>
      <c r="WDR141" s="16"/>
      <c r="WDS141" s="16"/>
      <c r="WDT141" s="16"/>
      <c r="WDU141" s="16"/>
      <c r="WDV141" s="16"/>
      <c r="WDW141" s="16"/>
      <c r="WDX141" s="16"/>
      <c r="WDY141" s="16"/>
      <c r="WDZ141" s="16"/>
      <c r="WEA141" s="16"/>
      <c r="WEB141" s="16"/>
      <c r="WEC141" s="16"/>
      <c r="WED141" s="16"/>
      <c r="WEE141" s="16"/>
      <c r="WEF141" s="16"/>
      <c r="WEG141" s="16"/>
      <c r="WEH141" s="16"/>
      <c r="WEI141" s="16"/>
      <c r="WEJ141" s="16"/>
      <c r="WEK141" s="16"/>
      <c r="WEL141" s="16"/>
      <c r="WEM141" s="16"/>
      <c r="WEN141" s="16"/>
      <c r="WEO141" s="16"/>
      <c r="WEP141" s="16"/>
      <c r="WEQ141" s="16"/>
      <c r="WER141" s="16"/>
      <c r="WES141" s="16"/>
      <c r="WET141" s="16"/>
      <c r="WEU141" s="16"/>
      <c r="WEV141" s="16"/>
      <c r="WEW141" s="16"/>
      <c r="WEX141" s="16"/>
      <c r="WEY141" s="16"/>
      <c r="WEZ141" s="16"/>
      <c r="WFA141" s="16"/>
      <c r="WFB141" s="16"/>
      <c r="WFC141" s="16"/>
      <c r="WFD141" s="16"/>
      <c r="WFE141" s="16"/>
      <c r="WFF141" s="16"/>
      <c r="WFG141" s="16"/>
      <c r="WFH141" s="16"/>
      <c r="WFI141" s="16"/>
      <c r="WFJ141" s="16"/>
      <c r="WFK141" s="16"/>
      <c r="WFL141" s="16"/>
      <c r="WFM141" s="16"/>
      <c r="WFN141" s="16"/>
      <c r="WFO141" s="16"/>
      <c r="WFP141" s="16"/>
      <c r="WFQ141" s="16"/>
      <c r="WFR141" s="16"/>
      <c r="WFS141" s="16"/>
      <c r="WFT141" s="16"/>
      <c r="WFU141" s="16"/>
      <c r="WFV141" s="16"/>
      <c r="WFW141" s="16"/>
      <c r="WFX141" s="16"/>
      <c r="WFY141" s="16"/>
      <c r="WFZ141" s="16"/>
      <c r="WGA141" s="16"/>
      <c r="WGB141" s="16"/>
      <c r="WGC141" s="16"/>
      <c r="WGD141" s="16"/>
      <c r="WGE141" s="16"/>
      <c r="WGF141" s="16"/>
      <c r="WGG141" s="16"/>
      <c r="WGH141" s="16"/>
      <c r="WGI141" s="16"/>
      <c r="WGJ141" s="16"/>
      <c r="WGK141" s="16"/>
      <c r="WGL141" s="16"/>
      <c r="WGM141" s="16"/>
      <c r="WGN141" s="16"/>
      <c r="WGO141" s="16"/>
      <c r="WGP141" s="16"/>
      <c r="WGQ141" s="16"/>
      <c r="WGR141" s="16"/>
      <c r="WGS141" s="16"/>
      <c r="WGT141" s="16"/>
      <c r="WGU141" s="16"/>
      <c r="WGV141" s="16"/>
      <c r="WGW141" s="16"/>
      <c r="WGX141" s="16"/>
      <c r="WGY141" s="16"/>
      <c r="WGZ141" s="16"/>
      <c r="WHA141" s="16"/>
      <c r="WHB141" s="16"/>
      <c r="WHC141" s="16"/>
      <c r="WHD141" s="16"/>
      <c r="WHE141" s="16"/>
      <c r="WHF141" s="16"/>
      <c r="WHG141" s="16"/>
      <c r="WHH141" s="16"/>
      <c r="WHI141" s="16"/>
      <c r="WHJ141" s="16"/>
      <c r="WHK141" s="16"/>
      <c r="WHL141" s="16"/>
      <c r="WHM141" s="16"/>
      <c r="WHN141" s="16"/>
      <c r="WHO141" s="16"/>
      <c r="WHP141" s="16"/>
      <c r="WHQ141" s="16"/>
      <c r="WHR141" s="16"/>
      <c r="WHS141" s="16"/>
      <c r="WHT141" s="16"/>
      <c r="WHU141" s="16"/>
      <c r="WHV141" s="16"/>
      <c r="WHW141" s="16"/>
      <c r="WHX141" s="16"/>
      <c r="WHY141" s="16"/>
      <c r="WHZ141" s="16"/>
      <c r="WIA141" s="16"/>
      <c r="WIB141" s="16"/>
      <c r="WIC141" s="16"/>
      <c r="WID141" s="16"/>
      <c r="WIE141" s="16"/>
      <c r="WIF141" s="16"/>
      <c r="WIG141" s="16"/>
      <c r="WIH141" s="16"/>
      <c r="WII141" s="16"/>
      <c r="WIJ141" s="16"/>
      <c r="WIK141" s="16"/>
      <c r="WIL141" s="16"/>
      <c r="WIM141" s="16"/>
      <c r="WIN141" s="16"/>
      <c r="WIO141" s="16"/>
      <c r="WIP141" s="16"/>
      <c r="WIQ141" s="16"/>
      <c r="WIR141" s="16"/>
      <c r="WIS141" s="16"/>
      <c r="WIT141" s="16"/>
      <c r="WIU141" s="16"/>
      <c r="WIV141" s="16"/>
      <c r="WIW141" s="16"/>
      <c r="WIX141" s="16"/>
      <c r="WIY141" s="16"/>
      <c r="WIZ141" s="16"/>
      <c r="WJA141" s="16"/>
      <c r="WJB141" s="16"/>
      <c r="WJC141" s="16"/>
      <c r="WJD141" s="16"/>
      <c r="WJE141" s="16"/>
      <c r="WJF141" s="16"/>
      <c r="WJG141" s="16"/>
      <c r="WJH141" s="16"/>
      <c r="WJI141" s="16"/>
      <c r="WJJ141" s="16"/>
      <c r="WJK141" s="16"/>
      <c r="WJL141" s="16"/>
      <c r="WJM141" s="16"/>
      <c r="WJN141" s="16"/>
      <c r="WJO141" s="16"/>
      <c r="WJP141" s="16"/>
      <c r="WJQ141" s="16"/>
      <c r="WJR141" s="16"/>
      <c r="WJS141" s="16"/>
      <c r="WJT141" s="16"/>
      <c r="WJU141" s="16"/>
      <c r="WJV141" s="16"/>
      <c r="WJW141" s="16"/>
      <c r="WJX141" s="16"/>
      <c r="WJY141" s="16"/>
      <c r="WJZ141" s="16"/>
      <c r="WKA141" s="16"/>
      <c r="WKB141" s="16"/>
      <c r="WKC141" s="16"/>
      <c r="WKD141" s="16"/>
      <c r="WKE141" s="16"/>
      <c r="WKF141" s="16"/>
      <c r="WKG141" s="16"/>
      <c r="WKH141" s="16"/>
      <c r="WKI141" s="16"/>
      <c r="WKJ141" s="16"/>
      <c r="WKK141" s="16"/>
      <c r="WKL141" s="16"/>
      <c r="WKM141" s="16"/>
      <c r="WKN141" s="16"/>
      <c r="WKO141" s="16"/>
      <c r="WKP141" s="16"/>
      <c r="WKQ141" s="16"/>
      <c r="WKR141" s="16"/>
      <c r="WKS141" s="16"/>
      <c r="WKT141" s="16"/>
      <c r="WKU141" s="16"/>
      <c r="WKV141" s="16"/>
      <c r="WKW141" s="16"/>
      <c r="WKX141" s="16"/>
      <c r="WKY141" s="16"/>
      <c r="WKZ141" s="16"/>
      <c r="WLA141" s="16"/>
      <c r="WLB141" s="16"/>
      <c r="WLC141" s="16"/>
      <c r="WLD141" s="16"/>
      <c r="WLE141" s="16"/>
      <c r="WLF141" s="16"/>
      <c r="WLG141" s="16"/>
      <c r="WLH141" s="16"/>
      <c r="WLI141" s="16"/>
      <c r="WLJ141" s="16"/>
      <c r="WLK141" s="16"/>
      <c r="WLL141" s="16"/>
      <c r="WLM141" s="16"/>
      <c r="WLN141" s="16"/>
      <c r="WLO141" s="16"/>
      <c r="WLP141" s="16"/>
      <c r="WLQ141" s="16"/>
      <c r="WLR141" s="16"/>
      <c r="WLS141" s="16"/>
      <c r="WLT141" s="16"/>
      <c r="WLU141" s="16"/>
      <c r="WLV141" s="16"/>
      <c r="WLW141" s="16"/>
      <c r="WLX141" s="16"/>
      <c r="WLY141" s="16"/>
      <c r="WLZ141" s="16"/>
      <c r="WMA141" s="16"/>
      <c r="WMB141" s="16"/>
      <c r="WMC141" s="16"/>
      <c r="WMD141" s="16"/>
      <c r="WME141" s="16"/>
      <c r="WMF141" s="16"/>
      <c r="WMG141" s="16"/>
      <c r="WMH141" s="16"/>
      <c r="WMI141" s="16"/>
      <c r="WMJ141" s="16"/>
      <c r="WMK141" s="16"/>
      <c r="WML141" s="16"/>
      <c r="WMM141" s="16"/>
      <c r="WMN141" s="16"/>
      <c r="WMO141" s="16"/>
      <c r="WMP141" s="16"/>
      <c r="WMQ141" s="16"/>
      <c r="WMR141" s="16"/>
      <c r="WMS141" s="16"/>
      <c r="WMT141" s="16"/>
      <c r="WMU141" s="16"/>
      <c r="WMV141" s="16"/>
      <c r="WMW141" s="16"/>
      <c r="WMX141" s="16"/>
      <c r="WMY141" s="16"/>
      <c r="WMZ141" s="16"/>
      <c r="WNA141" s="16"/>
      <c r="WNB141" s="16"/>
      <c r="WNC141" s="16"/>
      <c r="WND141" s="16"/>
      <c r="WNE141" s="16"/>
      <c r="WNF141" s="16"/>
      <c r="WNG141" s="16"/>
      <c r="WNH141" s="16"/>
      <c r="WNI141" s="16"/>
      <c r="WNJ141" s="16"/>
      <c r="WNK141" s="16"/>
      <c r="WNL141" s="16"/>
      <c r="WNM141" s="16"/>
      <c r="WNN141" s="16"/>
      <c r="WNO141" s="16"/>
      <c r="WNP141" s="16"/>
      <c r="WNQ141" s="16"/>
      <c r="WNR141" s="16"/>
      <c r="WNS141" s="16"/>
      <c r="WNT141" s="16"/>
      <c r="WNU141" s="16"/>
      <c r="WNV141" s="16"/>
      <c r="WNW141" s="16"/>
      <c r="WNX141" s="16"/>
      <c r="WNY141" s="16"/>
      <c r="WNZ141" s="16"/>
      <c r="WOA141" s="16"/>
      <c r="WOB141" s="16"/>
      <c r="WOC141" s="16"/>
      <c r="WOD141" s="16"/>
      <c r="WOE141" s="16"/>
      <c r="WOF141" s="16"/>
      <c r="WOG141" s="16"/>
      <c r="WOH141" s="16"/>
      <c r="WOI141" s="16"/>
      <c r="WOJ141" s="16"/>
      <c r="WOK141" s="16"/>
      <c r="WOL141" s="16"/>
      <c r="WOM141" s="16"/>
      <c r="WON141" s="16"/>
      <c r="WOO141" s="16"/>
      <c r="WOP141" s="16"/>
      <c r="WOQ141" s="16"/>
      <c r="WOR141" s="16"/>
      <c r="WOS141" s="16"/>
      <c r="WOT141" s="16"/>
      <c r="WOU141" s="16"/>
      <c r="WOV141" s="16"/>
      <c r="WOW141" s="16"/>
      <c r="WOX141" s="16"/>
      <c r="WOY141" s="16"/>
      <c r="WOZ141" s="16"/>
      <c r="WPA141" s="16"/>
      <c r="WPB141" s="16"/>
      <c r="WPC141" s="16"/>
      <c r="WPD141" s="16"/>
      <c r="WPE141" s="16"/>
      <c r="WPF141" s="16"/>
      <c r="WPG141" s="16"/>
      <c r="WPH141" s="16"/>
      <c r="WPI141" s="16"/>
      <c r="WPJ141" s="16"/>
      <c r="WPK141" s="16"/>
      <c r="WPL141" s="16"/>
      <c r="WPM141" s="16"/>
      <c r="WPN141" s="16"/>
      <c r="WPO141" s="16"/>
      <c r="WPP141" s="16"/>
      <c r="WPQ141" s="16"/>
      <c r="WPR141" s="16"/>
      <c r="WPS141" s="16"/>
      <c r="WPT141" s="16"/>
      <c r="WPU141" s="16"/>
      <c r="WPV141" s="16"/>
      <c r="WPW141" s="16"/>
      <c r="WPX141" s="16"/>
      <c r="WPY141" s="16"/>
      <c r="WPZ141" s="16"/>
      <c r="WQA141" s="16"/>
      <c r="WQB141" s="16"/>
      <c r="WQC141" s="16"/>
      <c r="WQD141" s="16"/>
      <c r="WQE141" s="16"/>
      <c r="WQF141" s="16"/>
      <c r="WQG141" s="16"/>
      <c r="WQH141" s="16"/>
      <c r="WQI141" s="16"/>
      <c r="WQJ141" s="16"/>
      <c r="WQK141" s="16"/>
      <c r="WQL141" s="16"/>
      <c r="WQM141" s="16"/>
      <c r="WQN141" s="16"/>
      <c r="WQO141" s="16"/>
      <c r="WQP141" s="16"/>
      <c r="WQQ141" s="16"/>
      <c r="WQR141" s="16"/>
      <c r="WQS141" s="16"/>
      <c r="WQT141" s="16"/>
      <c r="WQU141" s="16"/>
      <c r="WQV141" s="16"/>
      <c r="WQW141" s="16"/>
      <c r="WQX141" s="16"/>
      <c r="WQY141" s="16"/>
      <c r="WQZ141" s="16"/>
      <c r="WRA141" s="16"/>
      <c r="WRB141" s="16"/>
      <c r="WRC141" s="16"/>
      <c r="WRD141" s="16"/>
      <c r="WRE141" s="16"/>
      <c r="WRF141" s="16"/>
      <c r="WRG141" s="16"/>
      <c r="WRH141" s="16"/>
      <c r="WRI141" s="16"/>
      <c r="WRJ141" s="16"/>
      <c r="WRK141" s="16"/>
      <c r="WRL141" s="16"/>
      <c r="WRM141" s="16"/>
      <c r="WRN141" s="16"/>
      <c r="WRO141" s="16"/>
      <c r="WRP141" s="16"/>
      <c r="WRQ141" s="16"/>
      <c r="WRR141" s="16"/>
      <c r="WRS141" s="16"/>
      <c r="WRT141" s="16"/>
      <c r="WRU141" s="16"/>
      <c r="WRV141" s="16"/>
      <c r="WRW141" s="16"/>
      <c r="WRX141" s="16"/>
      <c r="WRY141" s="16"/>
      <c r="WRZ141" s="16"/>
      <c r="WSA141" s="16"/>
      <c r="WSB141" s="16"/>
      <c r="WSC141" s="16"/>
      <c r="WSD141" s="16"/>
      <c r="WSE141" s="16"/>
      <c r="WSF141" s="16"/>
      <c r="WSG141" s="16"/>
      <c r="WSH141" s="16"/>
      <c r="WSI141" s="16"/>
      <c r="WSJ141" s="16"/>
      <c r="WSK141" s="16"/>
      <c r="WSL141" s="16"/>
      <c r="WSM141" s="16"/>
      <c r="WSN141" s="16"/>
      <c r="WSO141" s="16"/>
      <c r="WSP141" s="16"/>
      <c r="WSQ141" s="16"/>
      <c r="WSR141" s="16"/>
      <c r="WSS141" s="16"/>
      <c r="WST141" s="16"/>
      <c r="WSU141" s="16"/>
      <c r="WSV141" s="16"/>
      <c r="WSW141" s="16"/>
      <c r="WSX141" s="16"/>
      <c r="WSY141" s="16"/>
      <c r="WSZ141" s="16"/>
      <c r="WTA141" s="16"/>
      <c r="WTB141" s="16"/>
      <c r="WTC141" s="16"/>
      <c r="WTD141" s="16"/>
      <c r="WTE141" s="16"/>
      <c r="WTF141" s="16"/>
      <c r="WTG141" s="16"/>
      <c r="WTH141" s="16"/>
      <c r="WTI141" s="16"/>
      <c r="WTJ141" s="16"/>
      <c r="WTK141" s="16"/>
      <c r="WTL141" s="16"/>
      <c r="WTM141" s="16"/>
      <c r="WTN141" s="16"/>
      <c r="WTO141" s="16"/>
      <c r="WTP141" s="16"/>
      <c r="WTQ141" s="16"/>
      <c r="WTR141" s="16"/>
      <c r="WTS141" s="16"/>
      <c r="WTT141" s="16"/>
      <c r="WTU141" s="16"/>
      <c r="WTV141" s="16"/>
      <c r="WTW141" s="16"/>
      <c r="WTX141" s="16"/>
      <c r="WTY141" s="16"/>
      <c r="WTZ141" s="16"/>
      <c r="WUA141" s="16"/>
      <c r="WUB141" s="16"/>
      <c r="WUC141" s="16"/>
      <c r="WUD141" s="16"/>
      <c r="WUE141" s="16"/>
      <c r="WUF141" s="16"/>
      <c r="WUG141" s="16"/>
      <c r="WUH141" s="16"/>
      <c r="WUI141" s="16"/>
      <c r="WUJ141" s="16"/>
      <c r="WUK141" s="16"/>
      <c r="WUL141" s="16"/>
      <c r="WUM141" s="16"/>
      <c r="WUN141" s="16"/>
      <c r="WUO141" s="16"/>
      <c r="WUP141" s="16"/>
      <c r="WUQ141" s="16"/>
      <c r="WUR141" s="16"/>
      <c r="WUS141" s="16"/>
      <c r="WUT141" s="16"/>
      <c r="WUU141" s="16"/>
      <c r="WUV141" s="16"/>
      <c r="WUW141" s="16"/>
      <c r="WUX141" s="16"/>
      <c r="WUY141" s="16"/>
      <c r="WUZ141" s="16"/>
      <c r="WVA141" s="16"/>
      <c r="WVB141" s="16"/>
      <c r="WVC141" s="16"/>
      <c r="WVD141" s="16"/>
      <c r="WVE141" s="16"/>
      <c r="WVF141" s="16"/>
      <c r="WVG141" s="16"/>
      <c r="WVH141" s="16"/>
      <c r="WVI141" s="16"/>
      <c r="WVJ141" s="16"/>
      <c r="WVK141" s="16"/>
      <c r="WVL141" s="16"/>
      <c r="WVM141" s="16"/>
      <c r="WVN141" s="16"/>
      <c r="WVO141" s="16"/>
      <c r="WVP141" s="16"/>
      <c r="WVQ141" s="16"/>
      <c r="WVR141" s="16"/>
      <c r="WVS141" s="16"/>
      <c r="WVT141" s="16"/>
      <c r="WVU141" s="16"/>
      <c r="WVV141" s="16"/>
      <c r="WVW141" s="16"/>
      <c r="WVX141" s="16"/>
      <c r="WVY141" s="16"/>
      <c r="WVZ141" s="16"/>
      <c r="WWA141" s="16"/>
      <c r="WWB141" s="16"/>
      <c r="WWC141" s="16"/>
      <c r="WWD141" s="16"/>
      <c r="WWE141" s="16"/>
      <c r="WWF141" s="16"/>
      <c r="WWG141" s="16"/>
      <c r="WWH141" s="16"/>
      <c r="WWI141" s="16"/>
      <c r="WWJ141" s="16"/>
      <c r="WWK141" s="16"/>
      <c r="WWL141" s="16"/>
      <c r="WWM141" s="16"/>
      <c r="WWN141" s="16"/>
      <c r="WWO141" s="16"/>
      <c r="WWP141" s="16"/>
      <c r="WWQ141" s="16"/>
      <c r="WWR141" s="16"/>
      <c r="WWS141" s="16"/>
      <c r="WWT141" s="16"/>
      <c r="WWU141" s="16"/>
      <c r="WWV141" s="16"/>
      <c r="WWW141" s="16"/>
      <c r="WWX141" s="16"/>
      <c r="WWY141" s="16"/>
      <c r="WWZ141" s="16"/>
      <c r="WXA141" s="16"/>
      <c r="WXB141" s="16"/>
      <c r="WXC141" s="16"/>
      <c r="WXD141" s="16"/>
      <c r="WXE141" s="16"/>
      <c r="WXF141" s="16"/>
      <c r="WXG141" s="16"/>
      <c r="WXH141" s="16"/>
      <c r="WXI141" s="16"/>
      <c r="WXJ141" s="16"/>
      <c r="WXK141" s="16"/>
      <c r="WXL141" s="16"/>
      <c r="WXM141" s="16"/>
      <c r="WXN141" s="16"/>
      <c r="WXO141" s="16"/>
      <c r="WXP141" s="16"/>
      <c r="WXQ141" s="16"/>
      <c r="WXR141" s="16"/>
      <c r="WXS141" s="16"/>
      <c r="WXT141" s="16"/>
      <c r="WXU141" s="16"/>
      <c r="WXV141" s="16"/>
      <c r="WXW141" s="16"/>
      <c r="WXX141" s="16"/>
      <c r="WXY141" s="16"/>
      <c r="WXZ141" s="16"/>
      <c r="WYA141" s="16"/>
      <c r="WYB141" s="16"/>
      <c r="WYC141" s="16"/>
      <c r="WYD141" s="16"/>
      <c r="WYE141" s="16"/>
      <c r="WYF141" s="16"/>
      <c r="WYG141" s="16"/>
      <c r="WYH141" s="16"/>
      <c r="WYI141" s="16"/>
      <c r="WYJ141" s="16"/>
      <c r="WYK141" s="16"/>
      <c r="WYL141" s="16"/>
      <c r="WYM141" s="16"/>
      <c r="WYN141" s="16"/>
      <c r="WYO141" s="16"/>
      <c r="WYP141" s="16"/>
      <c r="WYQ141" s="16"/>
      <c r="WYR141" s="16"/>
      <c r="WYS141" s="16"/>
      <c r="WYT141" s="16"/>
      <c r="WYU141" s="16"/>
      <c r="WYV141" s="16"/>
      <c r="WYW141" s="16"/>
      <c r="WYX141" s="16"/>
      <c r="WYY141" s="16"/>
      <c r="WYZ141" s="16"/>
      <c r="WZA141" s="16"/>
      <c r="WZB141" s="16"/>
      <c r="WZC141" s="16"/>
      <c r="WZD141" s="16"/>
      <c r="WZE141" s="16"/>
      <c r="WZF141" s="16"/>
      <c r="WZG141" s="16"/>
      <c r="WZH141" s="16"/>
      <c r="WZI141" s="16"/>
      <c r="WZJ141" s="16"/>
      <c r="WZK141" s="16"/>
      <c r="WZL141" s="16"/>
      <c r="WZM141" s="16"/>
      <c r="WZN141" s="16"/>
      <c r="WZO141" s="16"/>
      <c r="WZP141" s="16"/>
      <c r="WZQ141" s="16"/>
      <c r="WZR141" s="16"/>
      <c r="WZS141" s="16"/>
      <c r="WZT141" s="16"/>
      <c r="WZU141" s="16"/>
      <c r="WZV141" s="16"/>
      <c r="WZW141" s="16"/>
      <c r="WZX141" s="16"/>
      <c r="WZY141" s="16"/>
      <c r="WZZ141" s="16"/>
      <c r="XAA141" s="16"/>
      <c r="XAB141" s="16"/>
      <c r="XAC141" s="16"/>
      <c r="XAD141" s="16"/>
      <c r="XAE141" s="16"/>
      <c r="XAF141" s="16"/>
      <c r="XAG141" s="16"/>
      <c r="XAH141" s="16"/>
      <c r="XAI141" s="16"/>
      <c r="XAJ141" s="16"/>
      <c r="XAK141" s="16"/>
      <c r="XAL141" s="16"/>
      <c r="XAM141" s="16"/>
      <c r="XAN141" s="16"/>
      <c r="XAO141" s="16"/>
      <c r="XAP141" s="16"/>
      <c r="XAQ141" s="16"/>
      <c r="XAR141" s="16"/>
      <c r="XAS141" s="16"/>
      <c r="XAT141" s="16"/>
      <c r="XAU141" s="16"/>
      <c r="XAV141" s="16"/>
      <c r="XAW141" s="16"/>
      <c r="XAX141" s="16"/>
      <c r="XAY141" s="16"/>
      <c r="XAZ141" s="16"/>
      <c r="XBA141" s="16"/>
      <c r="XBB141" s="16"/>
      <c r="XBC141" s="16"/>
      <c r="XBD141" s="16"/>
      <c r="XBE141" s="16"/>
      <c r="XBF141" s="16"/>
      <c r="XBG141" s="16"/>
      <c r="XBH141" s="16"/>
      <c r="XBI141" s="16"/>
      <c r="XBJ141" s="16"/>
      <c r="XBK141" s="16"/>
      <c r="XBL141" s="16"/>
      <c r="XBM141" s="16"/>
      <c r="XBN141" s="16"/>
      <c r="XBO141" s="16"/>
      <c r="XBP141" s="16"/>
      <c r="XBQ141" s="16"/>
      <c r="XBR141" s="16"/>
      <c r="XBS141" s="16"/>
      <c r="XBT141" s="16"/>
      <c r="XBU141" s="16"/>
      <c r="XBV141" s="16"/>
      <c r="XBW141" s="16"/>
      <c r="XBX141" s="16"/>
      <c r="XBY141" s="16"/>
      <c r="XBZ141" s="16"/>
      <c r="XCA141" s="16"/>
      <c r="XCB141" s="16"/>
      <c r="XCC141" s="16"/>
      <c r="XCD141" s="16"/>
      <c r="XCE141" s="16"/>
      <c r="XCF141" s="16"/>
      <c r="XCG141" s="16"/>
      <c r="XCH141" s="16"/>
      <c r="XCI141" s="16"/>
      <c r="XCJ141" s="16"/>
      <c r="XCK141" s="16"/>
      <c r="XCL141" s="16"/>
      <c r="XCM141" s="16"/>
      <c r="XCN141" s="16"/>
      <c r="XCO141" s="16"/>
      <c r="XCP141" s="16"/>
      <c r="XCQ141" s="16"/>
      <c r="XCR141" s="16"/>
      <c r="XCS141" s="16"/>
      <c r="XCT141" s="16"/>
      <c r="XCU141" s="16"/>
      <c r="XCV141" s="16"/>
      <c r="XCW141" s="16"/>
      <c r="XCX141" s="16"/>
      <c r="XCY141" s="16"/>
      <c r="XCZ141" s="16"/>
      <c r="XDA141" s="16"/>
      <c r="XDB141" s="16"/>
      <c r="XDC141" s="16"/>
      <c r="XDD141" s="16"/>
      <c r="XDE141" s="16"/>
      <c r="XDF141" s="16"/>
      <c r="XDG141" s="16"/>
      <c r="XDH141" s="16"/>
      <c r="XDI141" s="16"/>
      <c r="XDJ141" s="16"/>
      <c r="XDK141" s="16"/>
      <c r="XDL141" s="16"/>
      <c r="XDM141" s="16"/>
      <c r="XDN141" s="16"/>
      <c r="XDO141" s="16"/>
      <c r="XDP141" s="16"/>
      <c r="XDQ141" s="16"/>
      <c r="XDR141" s="16"/>
      <c r="XDS141" s="16"/>
      <c r="XDT141" s="16"/>
      <c r="XDU141" s="16"/>
      <c r="XDV141" s="16"/>
      <c r="XDW141" s="16"/>
      <c r="XDX141" s="16"/>
      <c r="XDY141" s="16"/>
      <c r="XDZ141" s="16"/>
      <c r="XEA141" s="16"/>
      <c r="XEB141" s="16"/>
      <c r="XEC141" s="16"/>
      <c r="XED141" s="16"/>
      <c r="XEE141" s="16"/>
      <c r="XEF141" s="16"/>
      <c r="XEG141" s="16"/>
      <c r="XEH141" s="16"/>
      <c r="XEI141" s="16"/>
      <c r="XEJ141" s="16"/>
      <c r="XEK141" s="16"/>
      <c r="XEL141" s="16"/>
      <c r="XEM141" s="16"/>
      <c r="XEN141" s="16"/>
      <c r="XEO141" s="16"/>
      <c r="XEP141" s="16"/>
      <c r="XEQ141" s="16"/>
    </row>
    <row r="142" spans="1:16371" ht="15.75" customHeight="1" x14ac:dyDescent="0.3">
      <c r="A142" s="31">
        <v>139</v>
      </c>
      <c r="B142" s="20" t="s">
        <v>437</v>
      </c>
      <c r="C142" s="16" t="s">
        <v>456</v>
      </c>
      <c r="D142" s="16" t="s">
        <v>876</v>
      </c>
      <c r="E142" s="16" t="s">
        <v>734</v>
      </c>
      <c r="F142" s="7">
        <v>2004206</v>
      </c>
    </row>
    <row r="143" spans="1:16371" ht="15.75" customHeight="1" x14ac:dyDescent="0.3">
      <c r="A143" s="31">
        <v>140</v>
      </c>
      <c r="B143" s="20" t="s">
        <v>437</v>
      </c>
      <c r="C143" s="16" t="s">
        <v>437</v>
      </c>
      <c r="D143" s="16" t="s">
        <v>437</v>
      </c>
      <c r="E143" s="16" t="s">
        <v>877</v>
      </c>
      <c r="F143" s="7">
        <v>2004124</v>
      </c>
    </row>
    <row r="144" spans="1:16371" ht="15.75" customHeight="1" x14ac:dyDescent="0.3">
      <c r="A144" s="31">
        <v>141</v>
      </c>
      <c r="B144" s="20" t="s">
        <v>437</v>
      </c>
      <c r="C144" s="16" t="s">
        <v>452</v>
      </c>
      <c r="D144" s="16" t="s">
        <v>452</v>
      </c>
      <c r="E144" s="16" t="s">
        <v>787</v>
      </c>
      <c r="F144" s="7">
        <v>2004012</v>
      </c>
    </row>
    <row r="145" spans="1:6" ht="15.75" customHeight="1" x14ac:dyDescent="0.3">
      <c r="A145" s="31">
        <v>142</v>
      </c>
      <c r="B145" s="20" t="s">
        <v>437</v>
      </c>
      <c r="C145" s="16" t="s">
        <v>437</v>
      </c>
      <c r="D145" s="16" t="s">
        <v>437</v>
      </c>
      <c r="E145" s="16" t="s">
        <v>878</v>
      </c>
      <c r="F145" s="7">
        <v>2004121</v>
      </c>
    </row>
    <row r="146" spans="1:6" ht="15.75" customHeight="1" x14ac:dyDescent="0.3">
      <c r="A146" s="31">
        <v>143</v>
      </c>
      <c r="B146" s="20" t="s">
        <v>437</v>
      </c>
      <c r="C146" s="16" t="s">
        <v>447</v>
      </c>
      <c r="D146" s="16" t="s">
        <v>879</v>
      </c>
      <c r="E146" s="16" t="s">
        <v>824</v>
      </c>
      <c r="F146" s="7">
        <v>2003907</v>
      </c>
    </row>
    <row r="147" spans="1:6" ht="15.75" customHeight="1" x14ac:dyDescent="0.3">
      <c r="A147" s="31">
        <v>144</v>
      </c>
      <c r="B147" s="20" t="s">
        <v>437</v>
      </c>
      <c r="C147" s="16" t="s">
        <v>456</v>
      </c>
      <c r="D147" s="16" t="s">
        <v>457</v>
      </c>
      <c r="E147" s="16" t="s">
        <v>759</v>
      </c>
      <c r="F147" s="7">
        <v>2004208</v>
      </c>
    </row>
    <row r="148" spans="1:6" ht="15.75" customHeight="1" x14ac:dyDescent="0.3">
      <c r="A148" s="31">
        <v>145</v>
      </c>
      <c r="B148" s="20" t="s">
        <v>437</v>
      </c>
      <c r="C148" s="16" t="s">
        <v>437</v>
      </c>
      <c r="D148" s="16" t="s">
        <v>880</v>
      </c>
      <c r="E148" s="16" t="s">
        <v>838</v>
      </c>
      <c r="F148" s="7">
        <v>2004126</v>
      </c>
    </row>
    <row r="149" spans="1:6" ht="15.75" customHeight="1" x14ac:dyDescent="0.3">
      <c r="A149" s="31">
        <v>146</v>
      </c>
      <c r="B149" s="20" t="s">
        <v>459</v>
      </c>
      <c r="C149" s="16" t="s">
        <v>459</v>
      </c>
      <c r="D149" s="16" t="s">
        <v>459</v>
      </c>
      <c r="E149" s="16" t="s">
        <v>881</v>
      </c>
      <c r="F149" s="7">
        <v>2100150</v>
      </c>
    </row>
    <row r="150" spans="1:6" ht="15.75" customHeight="1" x14ac:dyDescent="0.3">
      <c r="A150" s="31">
        <v>147</v>
      </c>
      <c r="B150" s="20" t="s">
        <v>459</v>
      </c>
      <c r="C150" s="16" t="s">
        <v>459</v>
      </c>
      <c r="D150" s="16" t="s">
        <v>882</v>
      </c>
      <c r="E150" s="16" t="s">
        <v>883</v>
      </c>
      <c r="F150" s="7">
        <v>2100158</v>
      </c>
    </row>
    <row r="151" spans="1:6" ht="15.75" customHeight="1" x14ac:dyDescent="0.3">
      <c r="A151" s="31">
        <v>148</v>
      </c>
      <c r="B151" s="14" t="s">
        <v>459</v>
      </c>
      <c r="C151" s="15" t="s">
        <v>473</v>
      </c>
      <c r="D151" s="15" t="s">
        <v>884</v>
      </c>
      <c r="E151" s="16" t="s">
        <v>885</v>
      </c>
      <c r="F151" s="10">
        <v>2100419</v>
      </c>
    </row>
    <row r="152" spans="1:6" ht="15.75" customHeight="1" x14ac:dyDescent="0.3">
      <c r="A152" s="31">
        <v>149</v>
      </c>
      <c r="B152" s="20" t="s">
        <v>459</v>
      </c>
      <c r="C152" s="16" t="s">
        <v>459</v>
      </c>
      <c r="D152" s="16" t="s">
        <v>459</v>
      </c>
      <c r="E152" s="16" t="s">
        <v>886</v>
      </c>
      <c r="F152" s="7">
        <v>2100148</v>
      </c>
    </row>
    <row r="153" spans="1:6" ht="15.75" customHeight="1" x14ac:dyDescent="0.3">
      <c r="A153" s="31">
        <v>150</v>
      </c>
      <c r="B153" s="14" t="s">
        <v>459</v>
      </c>
      <c r="C153" s="15" t="s">
        <v>459</v>
      </c>
      <c r="D153" s="15" t="s">
        <v>459</v>
      </c>
      <c r="E153" s="16" t="s">
        <v>776</v>
      </c>
      <c r="F153" s="8">
        <v>2100149</v>
      </c>
    </row>
    <row r="154" spans="1:6" ht="15.75" customHeight="1" x14ac:dyDescent="0.3">
      <c r="A154" s="31">
        <v>151</v>
      </c>
      <c r="B154" s="14" t="s">
        <v>459</v>
      </c>
      <c r="C154" s="15" t="s">
        <v>473</v>
      </c>
      <c r="D154" s="15" t="s">
        <v>473</v>
      </c>
      <c r="E154" s="16" t="s">
        <v>887</v>
      </c>
      <c r="F154" s="8">
        <v>2100418</v>
      </c>
    </row>
    <row r="155" spans="1:6" ht="15.75" customHeight="1" x14ac:dyDescent="0.3">
      <c r="A155" s="31">
        <v>152</v>
      </c>
      <c r="B155" s="14" t="s">
        <v>459</v>
      </c>
      <c r="C155" s="15" t="s">
        <v>471</v>
      </c>
      <c r="D155" s="15" t="s">
        <v>471</v>
      </c>
      <c r="E155" s="16" t="s">
        <v>888</v>
      </c>
      <c r="F155" s="8">
        <v>2100710</v>
      </c>
    </row>
    <row r="156" spans="1:6" ht="15.75" customHeight="1" x14ac:dyDescent="0.3">
      <c r="A156" s="31">
        <v>153</v>
      </c>
      <c r="B156" s="20" t="s">
        <v>889</v>
      </c>
      <c r="C156" s="16" t="s">
        <v>476</v>
      </c>
      <c r="D156" s="16" t="s">
        <v>527</v>
      </c>
      <c r="E156" s="16" t="s">
        <v>890</v>
      </c>
      <c r="F156" s="7">
        <v>2222946</v>
      </c>
    </row>
    <row r="157" spans="1:6" ht="15.75" customHeight="1" x14ac:dyDescent="0.3">
      <c r="A157" s="31">
        <v>154</v>
      </c>
      <c r="B157" s="20" t="s">
        <v>889</v>
      </c>
      <c r="C157" s="16" t="s">
        <v>476</v>
      </c>
      <c r="D157" s="16" t="s">
        <v>550</v>
      </c>
      <c r="E157" s="16" t="s">
        <v>891</v>
      </c>
      <c r="F157" s="7">
        <v>2213749</v>
      </c>
    </row>
    <row r="158" spans="1:6" ht="15.75" customHeight="1" x14ac:dyDescent="0.3">
      <c r="A158" s="31">
        <v>155</v>
      </c>
      <c r="B158" s="20" t="s">
        <v>889</v>
      </c>
      <c r="C158" s="16" t="s">
        <v>494</v>
      </c>
      <c r="D158" s="16" t="s">
        <v>481</v>
      </c>
      <c r="E158" s="16" t="s">
        <v>892</v>
      </c>
      <c r="F158" s="7">
        <v>2220949</v>
      </c>
    </row>
    <row r="159" spans="1:6" ht="15.75" customHeight="1" x14ac:dyDescent="0.3">
      <c r="A159" s="31">
        <v>156</v>
      </c>
      <c r="B159" s="20" t="s">
        <v>889</v>
      </c>
      <c r="C159" s="16" t="s">
        <v>476</v>
      </c>
      <c r="D159" s="16" t="s">
        <v>479</v>
      </c>
      <c r="E159" s="16" t="s">
        <v>893</v>
      </c>
      <c r="F159" s="7">
        <v>2221878</v>
      </c>
    </row>
    <row r="160" spans="1:6" ht="15.75" customHeight="1" x14ac:dyDescent="0.3">
      <c r="A160" s="31">
        <v>157</v>
      </c>
      <c r="B160" s="20" t="s">
        <v>889</v>
      </c>
      <c r="C160" s="16" t="s">
        <v>894</v>
      </c>
      <c r="D160" s="16" t="s">
        <v>481</v>
      </c>
      <c r="E160" s="16" t="s">
        <v>895</v>
      </c>
      <c r="F160" s="7">
        <v>2205955</v>
      </c>
    </row>
    <row r="161" spans="1:6" ht="15.75" customHeight="1" x14ac:dyDescent="0.3">
      <c r="A161" s="31">
        <v>158</v>
      </c>
      <c r="B161" s="20" t="s">
        <v>889</v>
      </c>
      <c r="C161" s="16" t="s">
        <v>896</v>
      </c>
      <c r="D161" s="16" t="s">
        <v>897</v>
      </c>
      <c r="E161" s="16" t="s">
        <v>898</v>
      </c>
      <c r="F161" s="7">
        <v>2214926</v>
      </c>
    </row>
    <row r="162" spans="1:6" ht="15.75" customHeight="1" x14ac:dyDescent="0.3">
      <c r="A162" s="31">
        <v>159</v>
      </c>
      <c r="B162" s="20" t="s">
        <v>889</v>
      </c>
      <c r="C162" s="16" t="s">
        <v>481</v>
      </c>
      <c r="D162" s="16" t="s">
        <v>479</v>
      </c>
      <c r="E162" s="16" t="s">
        <v>899</v>
      </c>
      <c r="F162" s="7">
        <v>2214931</v>
      </c>
    </row>
    <row r="163" spans="1:6" ht="15.75" customHeight="1" x14ac:dyDescent="0.3">
      <c r="A163" s="31">
        <v>160</v>
      </c>
      <c r="B163" s="20" t="s">
        <v>889</v>
      </c>
      <c r="C163" s="16" t="s">
        <v>550</v>
      </c>
      <c r="D163" s="16" t="s">
        <v>481</v>
      </c>
      <c r="E163" s="16" t="s">
        <v>900</v>
      </c>
      <c r="F163" s="7">
        <v>2223812</v>
      </c>
    </row>
    <row r="164" spans="1:6" ht="15.75" customHeight="1" x14ac:dyDescent="0.3">
      <c r="A164" s="31">
        <v>161</v>
      </c>
      <c r="B164" s="20" t="s">
        <v>889</v>
      </c>
      <c r="C164" s="16" t="s">
        <v>494</v>
      </c>
      <c r="D164" s="16" t="s">
        <v>507</v>
      </c>
      <c r="E164" s="16" t="s">
        <v>901</v>
      </c>
      <c r="F164" s="7">
        <v>2206984</v>
      </c>
    </row>
    <row r="165" spans="1:6" ht="15.75" customHeight="1" x14ac:dyDescent="0.3">
      <c r="A165" s="31">
        <v>162</v>
      </c>
      <c r="B165" s="20" t="s">
        <v>889</v>
      </c>
      <c r="C165" s="16" t="s">
        <v>494</v>
      </c>
      <c r="D165" s="16" t="s">
        <v>902</v>
      </c>
      <c r="E165" s="16" t="s">
        <v>903</v>
      </c>
      <c r="F165" s="7">
        <v>2213981</v>
      </c>
    </row>
    <row r="166" spans="1:6" ht="15.75" customHeight="1" x14ac:dyDescent="0.3">
      <c r="A166" s="31">
        <v>163</v>
      </c>
      <c r="B166" s="20" t="s">
        <v>889</v>
      </c>
      <c r="C166" s="16" t="s">
        <v>494</v>
      </c>
      <c r="D166" s="16" t="s">
        <v>481</v>
      </c>
      <c r="E166" s="16" t="s">
        <v>904</v>
      </c>
      <c r="F166" s="7">
        <v>2209858</v>
      </c>
    </row>
    <row r="167" spans="1:6" ht="15.75" customHeight="1" x14ac:dyDescent="0.3">
      <c r="A167" s="31">
        <v>164</v>
      </c>
      <c r="B167" s="20" t="s">
        <v>889</v>
      </c>
      <c r="C167" s="16" t="s">
        <v>896</v>
      </c>
      <c r="D167" s="16" t="s">
        <v>897</v>
      </c>
      <c r="E167" s="16" t="s">
        <v>905</v>
      </c>
      <c r="F167" s="7">
        <v>2209861</v>
      </c>
    </row>
    <row r="168" spans="1:6" ht="15.75" customHeight="1" x14ac:dyDescent="0.3">
      <c r="A168" s="31">
        <v>165</v>
      </c>
      <c r="B168" s="20" t="s">
        <v>889</v>
      </c>
      <c r="C168" s="15" t="s">
        <v>476</v>
      </c>
      <c r="D168" s="15" t="s">
        <v>481</v>
      </c>
      <c r="E168" s="16" t="s">
        <v>906</v>
      </c>
      <c r="F168" s="8">
        <v>2219886</v>
      </c>
    </row>
    <row r="169" spans="1:6" ht="15.75" customHeight="1" x14ac:dyDescent="0.3">
      <c r="A169" s="31">
        <v>166</v>
      </c>
      <c r="B169" s="20" t="s">
        <v>889</v>
      </c>
      <c r="C169" s="16" t="s">
        <v>476</v>
      </c>
      <c r="D169" s="16" t="s">
        <v>479</v>
      </c>
      <c r="E169" s="16" t="s">
        <v>907</v>
      </c>
      <c r="F169" s="7">
        <v>2204941</v>
      </c>
    </row>
    <row r="170" spans="1:6" ht="15.75" customHeight="1" x14ac:dyDescent="0.3">
      <c r="A170" s="31">
        <v>167</v>
      </c>
      <c r="B170" s="20" t="s">
        <v>889</v>
      </c>
      <c r="C170" s="16" t="s">
        <v>476</v>
      </c>
      <c r="D170" s="16" t="s">
        <v>889</v>
      </c>
      <c r="E170" s="16" t="s">
        <v>908</v>
      </c>
      <c r="F170" s="7">
        <v>2213978</v>
      </c>
    </row>
    <row r="171" spans="1:6" ht="15.75" customHeight="1" x14ac:dyDescent="0.3">
      <c r="A171" s="31">
        <v>168</v>
      </c>
      <c r="B171" s="20" t="s">
        <v>889</v>
      </c>
      <c r="C171" s="16" t="s">
        <v>909</v>
      </c>
      <c r="D171" s="16" t="s">
        <v>897</v>
      </c>
      <c r="E171" s="16" t="s">
        <v>910</v>
      </c>
      <c r="F171" s="7">
        <v>2213972</v>
      </c>
    </row>
    <row r="172" spans="1:6" ht="15.75" customHeight="1" x14ac:dyDescent="0.3">
      <c r="A172" s="31">
        <v>169</v>
      </c>
      <c r="B172" s="20" t="s">
        <v>889</v>
      </c>
      <c r="C172" s="15" t="s">
        <v>476</v>
      </c>
      <c r="D172" s="15" t="s">
        <v>481</v>
      </c>
      <c r="E172" s="16" t="s">
        <v>911</v>
      </c>
      <c r="F172" s="8">
        <v>2202831</v>
      </c>
    </row>
    <row r="173" spans="1:6" ht="15.75" customHeight="1" x14ac:dyDescent="0.3">
      <c r="A173" s="31">
        <v>170</v>
      </c>
      <c r="B173" s="20" t="s">
        <v>889</v>
      </c>
      <c r="C173" s="16" t="s">
        <v>494</v>
      </c>
      <c r="D173" s="16" t="s">
        <v>481</v>
      </c>
      <c r="E173" s="16" t="s">
        <v>912</v>
      </c>
      <c r="F173" s="7">
        <v>2223808</v>
      </c>
    </row>
    <row r="174" spans="1:6" ht="15.75" customHeight="1" x14ac:dyDescent="0.3">
      <c r="A174" s="31">
        <v>171</v>
      </c>
      <c r="B174" s="20" t="s">
        <v>889</v>
      </c>
      <c r="C174" s="15" t="s">
        <v>476</v>
      </c>
      <c r="D174" s="15" t="s">
        <v>479</v>
      </c>
      <c r="E174" s="16" t="s">
        <v>913</v>
      </c>
      <c r="F174" s="8">
        <v>2203355</v>
      </c>
    </row>
    <row r="175" spans="1:6" ht="15.75" customHeight="1" x14ac:dyDescent="0.3">
      <c r="A175" s="31">
        <v>172</v>
      </c>
      <c r="B175" s="20" t="s">
        <v>889</v>
      </c>
      <c r="C175" s="16" t="s">
        <v>476</v>
      </c>
      <c r="D175" s="16" t="s">
        <v>481</v>
      </c>
      <c r="E175" s="16" t="s">
        <v>914</v>
      </c>
      <c r="F175" s="7">
        <v>2208867</v>
      </c>
    </row>
    <row r="176" spans="1:6" ht="15.75" customHeight="1" x14ac:dyDescent="0.3">
      <c r="A176" s="31">
        <v>173</v>
      </c>
      <c r="B176" s="20" t="s">
        <v>889</v>
      </c>
      <c r="C176" s="16" t="s">
        <v>915</v>
      </c>
      <c r="D176" s="16" t="s">
        <v>481</v>
      </c>
      <c r="E176" s="16" t="s">
        <v>916</v>
      </c>
      <c r="F176" s="7">
        <v>2205957</v>
      </c>
    </row>
    <row r="177" spans="1:6" ht="15.75" customHeight="1" x14ac:dyDescent="0.3">
      <c r="A177" s="31">
        <v>174</v>
      </c>
      <c r="B177" s="20" t="s">
        <v>889</v>
      </c>
      <c r="C177" s="16" t="s">
        <v>494</v>
      </c>
      <c r="D177" s="16" t="s">
        <v>917</v>
      </c>
      <c r="E177" s="16" t="s">
        <v>918</v>
      </c>
      <c r="F177" s="7">
        <v>2209863</v>
      </c>
    </row>
    <row r="178" spans="1:6" ht="15.75" customHeight="1" x14ac:dyDescent="0.3">
      <c r="A178" s="31">
        <v>175</v>
      </c>
      <c r="B178" s="20" t="s">
        <v>889</v>
      </c>
      <c r="C178" s="16" t="s">
        <v>476</v>
      </c>
      <c r="D178" s="16" t="s">
        <v>919</v>
      </c>
      <c r="E178" s="16" t="s">
        <v>920</v>
      </c>
      <c r="F178" s="7">
        <v>2215804</v>
      </c>
    </row>
    <row r="179" spans="1:6" ht="15.75" customHeight="1" x14ac:dyDescent="0.3">
      <c r="A179" s="31">
        <v>176</v>
      </c>
      <c r="B179" s="20" t="s">
        <v>889</v>
      </c>
      <c r="C179" s="16" t="s">
        <v>494</v>
      </c>
      <c r="D179" s="16" t="s">
        <v>481</v>
      </c>
      <c r="E179" s="16" t="s">
        <v>921</v>
      </c>
      <c r="F179" s="7">
        <v>2213969</v>
      </c>
    </row>
    <row r="180" spans="1:6" ht="15.75" customHeight="1" x14ac:dyDescent="0.3">
      <c r="A180" s="31">
        <v>177</v>
      </c>
      <c r="B180" s="20" t="s">
        <v>889</v>
      </c>
      <c r="C180" s="16" t="s">
        <v>494</v>
      </c>
      <c r="D180" s="16" t="s">
        <v>922</v>
      </c>
      <c r="E180" s="16" t="s">
        <v>923</v>
      </c>
      <c r="F180" s="7">
        <v>2213982</v>
      </c>
    </row>
    <row r="181" spans="1:6" ht="15.75" customHeight="1" x14ac:dyDescent="0.3">
      <c r="A181" s="31">
        <v>178</v>
      </c>
      <c r="B181" s="20" t="s">
        <v>889</v>
      </c>
      <c r="C181" s="16" t="s">
        <v>494</v>
      </c>
      <c r="D181" s="16" t="s">
        <v>479</v>
      </c>
      <c r="E181" s="16" t="s">
        <v>924</v>
      </c>
      <c r="F181" s="7">
        <v>2213983</v>
      </c>
    </row>
    <row r="182" spans="1:6" ht="15.75" customHeight="1" x14ac:dyDescent="0.3">
      <c r="A182" s="31">
        <v>179</v>
      </c>
      <c r="B182" s="20" t="s">
        <v>889</v>
      </c>
      <c r="C182" s="16" t="s">
        <v>476</v>
      </c>
      <c r="D182" s="16" t="s">
        <v>481</v>
      </c>
      <c r="E182" s="16" t="s">
        <v>925</v>
      </c>
      <c r="F182" s="7">
        <v>2219888</v>
      </c>
    </row>
    <row r="183" spans="1:6" ht="15.75" customHeight="1" x14ac:dyDescent="0.3">
      <c r="A183" s="31">
        <v>180</v>
      </c>
      <c r="B183" s="20" t="s">
        <v>889</v>
      </c>
      <c r="C183" s="16" t="s">
        <v>926</v>
      </c>
      <c r="D183" s="16" t="s">
        <v>479</v>
      </c>
      <c r="E183" s="16" t="s">
        <v>927</v>
      </c>
      <c r="F183" s="7">
        <v>2209860</v>
      </c>
    </row>
    <row r="184" spans="1:6" ht="15.75" customHeight="1" x14ac:dyDescent="0.3">
      <c r="A184" s="31">
        <v>181</v>
      </c>
      <c r="B184" s="20" t="s">
        <v>889</v>
      </c>
      <c r="C184" s="16" t="s">
        <v>494</v>
      </c>
      <c r="D184" s="16" t="s">
        <v>928</v>
      </c>
      <c r="E184" s="16" t="s">
        <v>929</v>
      </c>
      <c r="F184" s="7">
        <v>2201995</v>
      </c>
    </row>
    <row r="185" spans="1:6" ht="15.75" customHeight="1" x14ac:dyDescent="0.3">
      <c r="A185" s="31">
        <v>182</v>
      </c>
      <c r="B185" s="20" t="s">
        <v>889</v>
      </c>
      <c r="C185" s="16" t="s">
        <v>494</v>
      </c>
      <c r="D185" s="16" t="s">
        <v>930</v>
      </c>
      <c r="E185" s="16" t="s">
        <v>931</v>
      </c>
      <c r="F185" s="7">
        <v>2221884</v>
      </c>
    </row>
    <row r="186" spans="1:6" ht="15.75" customHeight="1" x14ac:dyDescent="0.3">
      <c r="A186" s="31">
        <v>183</v>
      </c>
      <c r="B186" s="20" t="s">
        <v>889</v>
      </c>
      <c r="C186" s="16" t="s">
        <v>476</v>
      </c>
      <c r="D186" s="16" t="s">
        <v>481</v>
      </c>
      <c r="E186" s="16" t="s">
        <v>932</v>
      </c>
      <c r="F186" s="7">
        <v>2223810</v>
      </c>
    </row>
    <row r="187" spans="1:6" ht="15.75" customHeight="1" x14ac:dyDescent="0.3">
      <c r="A187" s="31">
        <v>184</v>
      </c>
      <c r="B187" s="20" t="s">
        <v>889</v>
      </c>
      <c r="C187" s="16" t="s">
        <v>933</v>
      </c>
      <c r="D187" s="16" t="s">
        <v>481</v>
      </c>
      <c r="E187" s="16" t="s">
        <v>934</v>
      </c>
      <c r="F187" s="7">
        <v>2211991</v>
      </c>
    </row>
    <row r="188" spans="1:6" ht="15.75" customHeight="1" x14ac:dyDescent="0.3">
      <c r="A188" s="31">
        <v>185</v>
      </c>
      <c r="B188" s="20" t="s">
        <v>889</v>
      </c>
      <c r="C188" s="16" t="s">
        <v>476</v>
      </c>
      <c r="D188" s="16" t="s">
        <v>479</v>
      </c>
      <c r="E188" s="16" t="s">
        <v>935</v>
      </c>
      <c r="F188" s="7">
        <v>2207843</v>
      </c>
    </row>
    <row r="189" spans="1:6" ht="15.75" customHeight="1" x14ac:dyDescent="0.3">
      <c r="A189" s="31">
        <v>186</v>
      </c>
      <c r="B189" s="20" t="s">
        <v>889</v>
      </c>
      <c r="C189" s="16" t="s">
        <v>476</v>
      </c>
      <c r="D189" s="16" t="s">
        <v>481</v>
      </c>
      <c r="E189" s="16" t="s">
        <v>936</v>
      </c>
      <c r="F189" s="7">
        <v>2213970</v>
      </c>
    </row>
    <row r="190" spans="1:6" ht="15.75" customHeight="1" x14ac:dyDescent="0.3">
      <c r="A190" s="31">
        <v>187</v>
      </c>
      <c r="B190" s="20" t="s">
        <v>889</v>
      </c>
      <c r="C190" s="16" t="s">
        <v>494</v>
      </c>
      <c r="D190" s="16" t="s">
        <v>488</v>
      </c>
      <c r="E190" s="16" t="s">
        <v>937</v>
      </c>
      <c r="F190" s="7">
        <v>2209855</v>
      </c>
    </row>
    <row r="191" spans="1:6" ht="15.75" customHeight="1" x14ac:dyDescent="0.3">
      <c r="A191" s="31">
        <v>188</v>
      </c>
      <c r="B191" s="20" t="s">
        <v>938</v>
      </c>
      <c r="C191" s="16" t="s">
        <v>563</v>
      </c>
      <c r="D191" s="16" t="s">
        <v>563</v>
      </c>
      <c r="E191" s="16" t="s">
        <v>939</v>
      </c>
      <c r="F191" s="7">
        <v>2300015</v>
      </c>
    </row>
    <row r="192" spans="1:6" ht="15.75" customHeight="1" x14ac:dyDescent="0.3">
      <c r="A192" s="31">
        <v>189</v>
      </c>
      <c r="B192" s="20" t="s">
        <v>938</v>
      </c>
      <c r="C192" s="16" t="s">
        <v>563</v>
      </c>
      <c r="D192" s="16" t="s">
        <v>940</v>
      </c>
      <c r="E192" s="16" t="s">
        <v>711</v>
      </c>
      <c r="F192" s="7">
        <v>2307231</v>
      </c>
    </row>
    <row r="193" spans="1:6" ht="15.75" customHeight="1" x14ac:dyDescent="0.3">
      <c r="A193" s="31">
        <v>190</v>
      </c>
      <c r="B193" s="20" t="s">
        <v>938</v>
      </c>
      <c r="C193" s="16" t="s">
        <v>573</v>
      </c>
      <c r="D193" s="16" t="s">
        <v>574</v>
      </c>
      <c r="E193" s="16" t="s">
        <v>941</v>
      </c>
      <c r="F193" s="7">
        <v>2307103</v>
      </c>
    </row>
    <row r="194" spans="1:6" ht="15.75" customHeight="1" x14ac:dyDescent="0.3">
      <c r="A194" s="31">
        <v>191</v>
      </c>
      <c r="B194" s="20" t="s">
        <v>938</v>
      </c>
      <c r="C194" s="16" t="s">
        <v>566</v>
      </c>
      <c r="D194" s="16" t="s">
        <v>704</v>
      </c>
      <c r="E194" s="16" t="s">
        <v>942</v>
      </c>
      <c r="F194" s="7">
        <v>2304795</v>
      </c>
    </row>
    <row r="195" spans="1:6" ht="15.75" customHeight="1" x14ac:dyDescent="0.3">
      <c r="A195" s="31">
        <v>192</v>
      </c>
      <c r="B195" s="20" t="s">
        <v>938</v>
      </c>
      <c r="C195" s="16" t="s">
        <v>943</v>
      </c>
      <c r="D195" s="16" t="s">
        <v>944</v>
      </c>
      <c r="E195" s="16" t="s">
        <v>729</v>
      </c>
      <c r="F195" s="7">
        <v>2303120</v>
      </c>
    </row>
    <row r="196" spans="1:6" ht="15.75" customHeight="1" x14ac:dyDescent="0.3">
      <c r="A196" s="31">
        <v>193</v>
      </c>
      <c r="B196" s="20" t="s">
        <v>938</v>
      </c>
      <c r="C196" s="16" t="s">
        <v>945</v>
      </c>
      <c r="D196" s="16" t="s">
        <v>945</v>
      </c>
      <c r="E196" s="16" t="s">
        <v>946</v>
      </c>
      <c r="F196" s="7">
        <v>2307208</v>
      </c>
    </row>
    <row r="197" spans="1:6" ht="15.75" customHeight="1" x14ac:dyDescent="0.3">
      <c r="A197" s="31">
        <v>194</v>
      </c>
      <c r="B197" s="20" t="s">
        <v>586</v>
      </c>
      <c r="C197" s="16" t="s">
        <v>586</v>
      </c>
      <c r="D197" s="16" t="s">
        <v>947</v>
      </c>
      <c r="E197" s="16" t="s">
        <v>948</v>
      </c>
      <c r="F197" s="7">
        <v>2410825</v>
      </c>
    </row>
    <row r="198" spans="1:6" ht="15.75" customHeight="1" x14ac:dyDescent="0.3">
      <c r="A198" s="31">
        <v>195</v>
      </c>
      <c r="B198" s="20" t="s">
        <v>586</v>
      </c>
      <c r="C198" s="16" t="s">
        <v>586</v>
      </c>
      <c r="D198" s="16" t="s">
        <v>586</v>
      </c>
      <c r="E198" s="16" t="s">
        <v>949</v>
      </c>
      <c r="F198" s="7">
        <v>2410820</v>
      </c>
    </row>
    <row r="199" spans="1:6" ht="15.75" customHeight="1" x14ac:dyDescent="0.3">
      <c r="A199" s="31">
        <v>196</v>
      </c>
      <c r="B199" s="20" t="s">
        <v>586</v>
      </c>
      <c r="C199" s="16" t="s">
        <v>586</v>
      </c>
      <c r="D199" s="16" t="s">
        <v>586</v>
      </c>
      <c r="E199" s="16" t="s">
        <v>950</v>
      </c>
      <c r="F199" s="7">
        <v>2410808</v>
      </c>
    </row>
    <row r="200" spans="1:6" ht="15.75" customHeight="1" x14ac:dyDescent="0.3">
      <c r="A200" s="31">
        <v>197</v>
      </c>
      <c r="B200" s="20" t="s">
        <v>586</v>
      </c>
      <c r="C200" s="16" t="s">
        <v>586</v>
      </c>
      <c r="D200" s="16" t="s">
        <v>586</v>
      </c>
      <c r="E200" s="16" t="s">
        <v>951</v>
      </c>
      <c r="F200" s="7">
        <v>2410824</v>
      </c>
    </row>
    <row r="201" spans="1:6" ht="15.75" customHeight="1" x14ac:dyDescent="0.3">
      <c r="A201" s="31">
        <v>198</v>
      </c>
      <c r="B201" s="20" t="s">
        <v>586</v>
      </c>
      <c r="C201" s="16" t="s">
        <v>605</v>
      </c>
      <c r="D201" s="16" t="s">
        <v>952</v>
      </c>
      <c r="E201" s="16" t="s">
        <v>953</v>
      </c>
      <c r="F201" s="7">
        <v>2410314</v>
      </c>
    </row>
    <row r="202" spans="1:6" ht="15.75" customHeight="1" x14ac:dyDescent="0.3">
      <c r="A202" s="31">
        <v>199</v>
      </c>
      <c r="B202" s="20" t="s">
        <v>586</v>
      </c>
      <c r="C202" s="16" t="s">
        <v>605</v>
      </c>
      <c r="D202" s="16" t="s">
        <v>605</v>
      </c>
      <c r="E202" s="16" t="s">
        <v>954</v>
      </c>
      <c r="F202" s="7">
        <v>2410310</v>
      </c>
    </row>
    <row r="203" spans="1:6" ht="15.75" customHeight="1" x14ac:dyDescent="0.3">
      <c r="A203" s="31">
        <v>200</v>
      </c>
      <c r="B203" s="20" t="s">
        <v>586</v>
      </c>
      <c r="C203" s="16" t="s">
        <v>605</v>
      </c>
      <c r="D203" s="16" t="s">
        <v>605</v>
      </c>
      <c r="E203" s="16" t="s">
        <v>955</v>
      </c>
      <c r="F203" s="7">
        <v>2410307</v>
      </c>
    </row>
    <row r="204" spans="1:6" ht="15.75" customHeight="1" x14ac:dyDescent="0.3">
      <c r="A204" s="31">
        <v>201</v>
      </c>
      <c r="B204" s="20" t="s">
        <v>586</v>
      </c>
      <c r="C204" s="16" t="s">
        <v>586</v>
      </c>
      <c r="D204" s="16" t="s">
        <v>956</v>
      </c>
      <c r="E204" s="16" t="s">
        <v>957</v>
      </c>
      <c r="F204" s="7">
        <v>2410828</v>
      </c>
    </row>
    <row r="205" spans="1:6" ht="15.75" customHeight="1" x14ac:dyDescent="0.3">
      <c r="A205" s="31">
        <v>202</v>
      </c>
      <c r="B205" s="20" t="s">
        <v>586</v>
      </c>
      <c r="C205" s="16" t="s">
        <v>605</v>
      </c>
      <c r="D205" s="16" t="s">
        <v>605</v>
      </c>
      <c r="E205" s="16" t="s">
        <v>958</v>
      </c>
      <c r="F205" s="7">
        <v>2410302</v>
      </c>
    </row>
    <row r="206" spans="1:6" ht="15.75" customHeight="1" x14ac:dyDescent="0.3">
      <c r="A206" s="31">
        <v>203</v>
      </c>
      <c r="B206" s="20" t="s">
        <v>586</v>
      </c>
      <c r="C206" s="16" t="s">
        <v>586</v>
      </c>
      <c r="D206" s="16" t="s">
        <v>586</v>
      </c>
      <c r="E206" s="16" t="s">
        <v>959</v>
      </c>
      <c r="F206" s="7">
        <v>2410812</v>
      </c>
    </row>
    <row r="207" spans="1:6" ht="15.75" customHeight="1" x14ac:dyDescent="0.3">
      <c r="A207" s="31">
        <v>204</v>
      </c>
      <c r="B207" s="5" t="s">
        <v>586</v>
      </c>
      <c r="C207" s="10" t="s">
        <v>588</v>
      </c>
      <c r="D207" s="10" t="s">
        <v>588</v>
      </c>
      <c r="E207" s="10" t="s">
        <v>960</v>
      </c>
      <c r="F207" s="6">
        <v>2410702</v>
      </c>
    </row>
    <row r="208" spans="1:6" ht="15.75" customHeight="1" x14ac:dyDescent="0.3">
      <c r="A208" s="31">
        <v>205</v>
      </c>
      <c r="B208" s="5" t="s">
        <v>586</v>
      </c>
      <c r="C208" s="10" t="s">
        <v>586</v>
      </c>
      <c r="D208" s="10" t="s">
        <v>586</v>
      </c>
      <c r="E208" s="10" t="s">
        <v>961</v>
      </c>
      <c r="F208" s="6">
        <v>2410815</v>
      </c>
    </row>
    <row r="209" spans="1:6" ht="29.55" customHeight="1" x14ac:dyDescent="0.3">
      <c r="A209" s="31">
        <v>206</v>
      </c>
      <c r="B209" s="20" t="s">
        <v>586</v>
      </c>
      <c r="C209" s="16" t="s">
        <v>599</v>
      </c>
      <c r="D209" s="16" t="s">
        <v>962</v>
      </c>
      <c r="E209" s="16" t="s">
        <v>963</v>
      </c>
      <c r="F209" s="7">
        <v>2410409</v>
      </c>
    </row>
    <row r="210" spans="1:6" ht="15.75" customHeight="1" x14ac:dyDescent="0.3">
      <c r="A210" s="31">
        <v>207</v>
      </c>
      <c r="B210" s="20" t="s">
        <v>586</v>
      </c>
      <c r="C210" s="16" t="s">
        <v>599</v>
      </c>
      <c r="D210" s="16" t="s">
        <v>964</v>
      </c>
      <c r="E210" s="16" t="s">
        <v>965</v>
      </c>
      <c r="F210" s="7">
        <v>2410402</v>
      </c>
    </row>
    <row r="211" spans="1:6" ht="15.75" customHeight="1" x14ac:dyDescent="0.3">
      <c r="A211" s="31">
        <v>208</v>
      </c>
      <c r="B211" s="20" t="s">
        <v>628</v>
      </c>
      <c r="C211" s="16" t="s">
        <v>628</v>
      </c>
      <c r="D211" s="16" t="s">
        <v>966</v>
      </c>
      <c r="E211" s="16" t="s">
        <v>967</v>
      </c>
      <c r="F211" s="7">
        <v>2500940</v>
      </c>
    </row>
    <row r="212" spans="1:6" ht="15.75" customHeight="1" x14ac:dyDescent="0.3">
      <c r="A212" s="31">
        <v>209</v>
      </c>
      <c r="B212" s="14" t="s">
        <v>628</v>
      </c>
      <c r="C212" s="15" t="s">
        <v>629</v>
      </c>
      <c r="D212" s="15" t="s">
        <v>968</v>
      </c>
      <c r="E212" s="16" t="s">
        <v>969</v>
      </c>
      <c r="F212" s="8">
        <v>2520950</v>
      </c>
    </row>
    <row r="213" spans="1:6" ht="15.75" customHeight="1" x14ac:dyDescent="0.3">
      <c r="A213" s="31">
        <v>210</v>
      </c>
      <c r="B213" s="14" t="s">
        <v>628</v>
      </c>
      <c r="C213" s="15" t="s">
        <v>633</v>
      </c>
      <c r="D213" s="15" t="s">
        <v>633</v>
      </c>
      <c r="E213" s="16" t="s">
        <v>885</v>
      </c>
      <c r="F213" s="8">
        <v>2540953</v>
      </c>
    </row>
    <row r="214" spans="1:6" ht="15.75" customHeight="1" x14ac:dyDescent="0.3">
      <c r="A214" s="31">
        <v>211</v>
      </c>
      <c r="B214" s="14" t="s">
        <v>628</v>
      </c>
      <c r="C214" s="15" t="s">
        <v>970</v>
      </c>
      <c r="D214" s="15" t="s">
        <v>971</v>
      </c>
      <c r="E214" s="16" t="s">
        <v>972</v>
      </c>
      <c r="F214" s="8">
        <v>2510901</v>
      </c>
    </row>
    <row r="215" spans="1:6" ht="15.75" customHeight="1" x14ac:dyDescent="0.3">
      <c r="A215" s="31">
        <v>212</v>
      </c>
      <c r="B215" s="14" t="s">
        <v>628</v>
      </c>
      <c r="C215" s="15" t="s">
        <v>633</v>
      </c>
      <c r="D215" s="15" t="s">
        <v>638</v>
      </c>
      <c r="E215" s="16" t="s">
        <v>973</v>
      </c>
      <c r="F215" s="8">
        <v>2540951</v>
      </c>
    </row>
    <row r="216" spans="1:6" ht="15.75" customHeight="1" x14ac:dyDescent="0.3">
      <c r="A216" s="31">
        <v>213</v>
      </c>
      <c r="B216" s="14" t="s">
        <v>643</v>
      </c>
      <c r="C216" s="15" t="s">
        <v>643</v>
      </c>
      <c r="D216" s="15" t="s">
        <v>643</v>
      </c>
      <c r="E216" s="16" t="s">
        <v>974</v>
      </c>
      <c r="F216" s="8">
        <v>2601059</v>
      </c>
    </row>
    <row r="217" spans="1:6" ht="15.75" customHeight="1" x14ac:dyDescent="0.3">
      <c r="A217" s="31">
        <v>214</v>
      </c>
      <c r="B217" s="20" t="s">
        <v>643</v>
      </c>
      <c r="C217" s="16" t="s">
        <v>646</v>
      </c>
      <c r="D217" s="16" t="s">
        <v>975</v>
      </c>
      <c r="E217" s="16" t="s">
        <v>976</v>
      </c>
      <c r="F217" s="7">
        <v>2603014</v>
      </c>
    </row>
    <row r="218" spans="1:6" ht="15.75" customHeight="1" x14ac:dyDescent="0.3">
      <c r="A218" s="31">
        <v>215</v>
      </c>
      <c r="B218" s="20" t="s">
        <v>643</v>
      </c>
      <c r="C218" s="16" t="s">
        <v>646</v>
      </c>
      <c r="D218" s="16" t="s">
        <v>975</v>
      </c>
      <c r="E218" s="16" t="s">
        <v>977</v>
      </c>
      <c r="F218" s="7">
        <v>2603013</v>
      </c>
    </row>
    <row r="219" spans="1:6" ht="15.75" customHeight="1" x14ac:dyDescent="0.3">
      <c r="A219" s="31">
        <v>216</v>
      </c>
      <c r="B219" s="14" t="s">
        <v>643</v>
      </c>
      <c r="C219" s="15" t="s">
        <v>643</v>
      </c>
      <c r="D219" s="15" t="s">
        <v>656</v>
      </c>
      <c r="E219" s="16" t="s">
        <v>978</v>
      </c>
      <c r="F219" s="8">
        <v>2601076</v>
      </c>
    </row>
    <row r="220" spans="1:6" ht="15.75" customHeight="1" x14ac:dyDescent="0.3">
      <c r="A220" s="31">
        <v>217</v>
      </c>
      <c r="B220" s="20" t="s">
        <v>643</v>
      </c>
      <c r="C220" s="16" t="s">
        <v>643</v>
      </c>
      <c r="D220" s="16" t="s">
        <v>656</v>
      </c>
      <c r="E220" s="16" t="s">
        <v>979</v>
      </c>
      <c r="F220" s="7">
        <v>2601057</v>
      </c>
    </row>
    <row r="221" spans="1:6" ht="15.75" customHeight="1" x14ac:dyDescent="0.3">
      <c r="A221" s="31">
        <v>218</v>
      </c>
      <c r="B221" s="20" t="s">
        <v>643</v>
      </c>
      <c r="C221" s="16" t="s">
        <v>646</v>
      </c>
      <c r="D221" s="16" t="s">
        <v>646</v>
      </c>
      <c r="E221" s="16" t="s">
        <v>980</v>
      </c>
      <c r="F221" s="7">
        <v>2603015</v>
      </c>
    </row>
    <row r="222" spans="1:6" ht="15.75" customHeight="1" x14ac:dyDescent="0.3">
      <c r="A222" s="31">
        <v>219</v>
      </c>
      <c r="B222" s="20" t="s">
        <v>662</v>
      </c>
      <c r="C222" s="16" t="s">
        <v>662</v>
      </c>
      <c r="D222" s="16" t="s">
        <v>981</v>
      </c>
      <c r="E222" s="16" t="s">
        <v>982</v>
      </c>
      <c r="F222" s="7">
        <v>2700101</v>
      </c>
    </row>
    <row r="223" spans="1:6" ht="15.75" customHeight="1" x14ac:dyDescent="0.3">
      <c r="A223" s="31">
        <v>220</v>
      </c>
      <c r="B223" s="20" t="s">
        <v>662</v>
      </c>
      <c r="C223" s="16" t="s">
        <v>983</v>
      </c>
      <c r="D223" s="16" t="s">
        <v>984</v>
      </c>
      <c r="E223" s="16" t="s">
        <v>985</v>
      </c>
      <c r="F223" s="7">
        <v>2700174</v>
      </c>
    </row>
    <row r="224" spans="1:6" ht="15.75" customHeight="1" x14ac:dyDescent="0.3">
      <c r="A224" s="31">
        <v>221</v>
      </c>
      <c r="B224" s="20" t="s">
        <v>662</v>
      </c>
      <c r="C224" s="16" t="s">
        <v>662</v>
      </c>
      <c r="D224" s="16" t="s">
        <v>986</v>
      </c>
      <c r="E224" s="16" t="s">
        <v>987</v>
      </c>
      <c r="F224" s="7">
        <v>2700096</v>
      </c>
    </row>
    <row r="225" spans="1:6" ht="15.75" customHeight="1" x14ac:dyDescent="0.3">
      <c r="A225" s="31">
        <v>222</v>
      </c>
      <c r="B225" s="20" t="s">
        <v>662</v>
      </c>
      <c r="C225" s="16" t="s">
        <v>662</v>
      </c>
      <c r="D225" s="16" t="s">
        <v>988</v>
      </c>
      <c r="E225" s="16" t="s">
        <v>989</v>
      </c>
      <c r="F225" s="7">
        <v>2700128</v>
      </c>
    </row>
    <row r="226" spans="1:6" ht="15.75" customHeight="1" x14ac:dyDescent="0.3">
      <c r="A226" s="31">
        <v>223</v>
      </c>
      <c r="B226" s="20" t="s">
        <v>662</v>
      </c>
      <c r="C226" s="16" t="s">
        <v>667</v>
      </c>
      <c r="D226" s="16" t="s">
        <v>667</v>
      </c>
      <c r="E226" s="21" t="s">
        <v>990</v>
      </c>
      <c r="F226" s="13">
        <v>2700127</v>
      </c>
    </row>
    <row r="227" spans="1:6" ht="15.75" customHeight="1" x14ac:dyDescent="0.3">
      <c r="A227" s="31">
        <v>224</v>
      </c>
      <c r="B227" s="20" t="s">
        <v>682</v>
      </c>
      <c r="C227" s="16" t="s">
        <v>682</v>
      </c>
      <c r="D227" s="16" t="s">
        <v>682</v>
      </c>
      <c r="E227" s="16" t="s">
        <v>991</v>
      </c>
      <c r="F227" s="7">
        <v>2812103</v>
      </c>
    </row>
    <row r="228" spans="1:6" ht="15.75" customHeight="1" x14ac:dyDescent="0.3">
      <c r="A228" s="31">
        <v>225</v>
      </c>
      <c r="B228" s="20" t="s">
        <v>682</v>
      </c>
      <c r="C228" s="16" t="s">
        <v>682</v>
      </c>
      <c r="D228" s="16" t="s">
        <v>992</v>
      </c>
      <c r="E228" s="16" t="s">
        <v>723</v>
      </c>
      <c r="F228" s="7">
        <v>2812110</v>
      </c>
    </row>
    <row r="229" spans="1:6" ht="15.75" customHeight="1" x14ac:dyDescent="0.3">
      <c r="C229" s="33"/>
      <c r="D229" s="33"/>
      <c r="E229" s="33"/>
      <c r="F229" s="33"/>
    </row>
  </sheetData>
  <autoFilter ref="B3:G3"/>
  <conditionalFormatting sqref="F4">
    <cfRule type="duplicateValues" dxfId="5" priority="7"/>
  </conditionalFormatting>
  <conditionalFormatting sqref="F105:F108 F63:F66 F68:F103 F142:F187 F110:F140">
    <cfRule type="duplicateValues" dxfId="4" priority="6"/>
  </conditionalFormatting>
  <conditionalFormatting sqref="F227:F228">
    <cfRule type="duplicateValues" dxfId="3" priority="5"/>
  </conditionalFormatting>
  <conditionalFormatting sqref="F104">
    <cfRule type="duplicateValues" dxfId="2" priority="3"/>
  </conditionalFormatting>
  <conditionalFormatting sqref="F141">
    <cfRule type="duplicateValues" dxfId="1" priority="2"/>
  </conditionalFormatting>
  <conditionalFormatting sqref="F109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училища клас</vt:lpstr>
      <vt:lpstr>ДГ класиране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PC13</cp:lastModifiedBy>
  <dcterms:created xsi:type="dcterms:W3CDTF">2021-01-29T08:07:43Z</dcterms:created>
  <dcterms:modified xsi:type="dcterms:W3CDTF">2021-02-03T09:23:17Z</dcterms:modified>
</cp:coreProperties>
</file>