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c\ИЗХОДЯЩИ\ЗА САЙТА\МАЯ МИТРЕНЦЕВА\"/>
    </mc:Choice>
  </mc:AlternateContent>
  <bookViews>
    <workbookView xWindow="0" yWindow="0" windowWidth="28800" windowHeight="12330"/>
  </bookViews>
  <sheets>
    <sheet name="А2" sheetId="6" r:id="rId1"/>
  </sheets>
  <definedNames>
    <definedName name="_xlnm._FilterDatabase" localSheetId="0" hidden="1">А2!$A$3:$H$146</definedName>
  </definedNames>
  <calcPr calcId="162913"/>
</workbook>
</file>

<file path=xl/sharedStrings.xml><?xml version="1.0" encoding="utf-8"?>
<sst xmlns="http://schemas.openxmlformats.org/spreadsheetml/2006/main" count="867" uniqueCount="445">
  <si>
    <t>Област</t>
  </si>
  <si>
    <t>Община</t>
  </si>
  <si>
    <t>Населено място</t>
  </si>
  <si>
    <t>Код по НЕИСПУО</t>
  </si>
  <si>
    <t>№</t>
  </si>
  <si>
    <t>Пълно наименование на училището</t>
  </si>
  <si>
    <t>Кратко наименование на училището</t>
  </si>
  <si>
    <t>Адрес</t>
  </si>
  <si>
    <t>Професионална гимназия  по туризъм "Алеко Константинов"</t>
  </si>
  <si>
    <t>ПРОФЕСИОНАЛНА ГИМНАЗИЯ  ПО ТРАНСПОРТ</t>
  </si>
  <si>
    <t>78. Средно училище  "Христо Смирненски"</t>
  </si>
  <si>
    <t>78. СУ "Христо Смирненски"</t>
  </si>
  <si>
    <t>София-град</t>
  </si>
  <si>
    <t>Столична</t>
  </si>
  <si>
    <t>Банкя</t>
  </si>
  <si>
    <t>ул.Царибродска №5</t>
  </si>
  <si>
    <t>ПГТ "Ал. Константинов"</t>
  </si>
  <si>
    <t>ул. "Ал.Стамболийски" № 13</t>
  </si>
  <si>
    <t>117. Средно училище  "Свети свети Кирил и Методий"</t>
  </si>
  <si>
    <t>117. СУ</t>
  </si>
  <si>
    <t>Бухово</t>
  </si>
  <si>
    <t>ул." Младежка" №34</t>
  </si>
  <si>
    <t>71 Средно училище "Пейо Яворов"</t>
  </si>
  <si>
    <t>71 СУ "П.Яворов"</t>
  </si>
  <si>
    <t>Казичене</t>
  </si>
  <si>
    <t>ул.Пейо Яворов 10</t>
  </si>
  <si>
    <t>Средно училище "Св. Иван Рилски"</t>
  </si>
  <si>
    <t>СУ "Св.Иван Рилски"</t>
  </si>
  <si>
    <t>170 Средно  училище "Васил Левски"</t>
  </si>
  <si>
    <t>170 СУ "Васил Левски"</t>
  </si>
  <si>
    <t>Нови Искър</t>
  </si>
  <si>
    <t>кв. Курило, ул. "Искърско дефиле" №277</t>
  </si>
  <si>
    <t>2 Средно училище "Академик Емилиян Станев "</t>
  </si>
  <si>
    <t>2. СУ "Акад.Емилиян Станев"</t>
  </si>
  <si>
    <t>София</t>
  </si>
  <si>
    <t>ж.к.Бъкстон ул." Ген.Суворов" №36</t>
  </si>
  <si>
    <t>26 Средно училище  "Йордан Йовков"</t>
  </si>
  <si>
    <t>26 СУ "Йордан Йовков"</t>
  </si>
  <si>
    <t>кв. Княжево, ул. "Кореняците" №40</t>
  </si>
  <si>
    <t>Професионална гимназия по екология и  биотехнологии "Проф. д-р Асен Златаров"</t>
  </si>
  <si>
    <t>ПГЕБ"Проф. д-р Асен Златаров"</t>
  </si>
  <si>
    <t>ул."Средорек" № 3</t>
  </si>
  <si>
    <t>ЧСУ "Рьорих" с ранно чуждоезиково обучение и  разширено изучаване на музика и изобразително изкуство</t>
  </si>
  <si>
    <t>ЧСУ "РЬОРИХ"</t>
  </si>
  <si>
    <t>кв.Драгалевци ул."Камен дел"-4</t>
  </si>
  <si>
    <t>Частно средно езиково училище "Британика"</t>
  </si>
  <si>
    <t>ЧСЕУ "Британика"</t>
  </si>
  <si>
    <t>ул. Момино венче 27</t>
  </si>
  <si>
    <t>Частно средно училище "Свети Георги"</t>
  </si>
  <si>
    <t>ЧСУ "Свети Георги"</t>
  </si>
  <si>
    <t>Лозенец, бул.Никола Вапцаров 47</t>
  </si>
  <si>
    <t>Специално училище за ученици  с увреден слух "Проф. д-р Дечо Денев"</t>
  </si>
  <si>
    <t>СУУУС "Проф. д-р Дечо Денев"</t>
  </si>
  <si>
    <t>ул. "Ген.Стефан Тошев" №82</t>
  </si>
  <si>
    <t>Частно средно училище  "Професор Николай Райнов"</t>
  </si>
  <si>
    <t>ЧСУ "Проф. Николай Райнов"</t>
  </si>
  <si>
    <t>ул. "Александър фон Хумболт" №7</t>
  </si>
  <si>
    <t>74 СУ "ГОЦЕ ДЕЛЧЕВ"</t>
  </si>
  <si>
    <t>74 СУ "Гоце Делчев"</t>
  </si>
  <si>
    <t>ж.к. "Надежда 5", ул. "Бакърено шосе" 1</t>
  </si>
  <si>
    <t>140. СРЕДНО УЧИЛИЩЕ "ИВАН БОГОРОВ"</t>
  </si>
  <si>
    <t>140. СУ "Иван Богоров"</t>
  </si>
  <si>
    <t>ж.к. Обеля 2, ул. "Дико Илиев" № 9</t>
  </si>
  <si>
    <t>Специално училище за ученици с нарушено зрение  "ЛУИ БРАЙЛ"</t>
  </si>
  <si>
    <t>СУ за ученици с нарушено зрение</t>
  </si>
  <si>
    <t>кв. "Връбница", ул. "Ломско шосе" 177</t>
  </si>
  <si>
    <t>Частно средно училище "Дружба" - София</t>
  </si>
  <si>
    <t>ЧСУ "Дружба" - София</t>
  </si>
  <si>
    <t>ул."106" № 3</t>
  </si>
  <si>
    <t>18 Средно училище  "Уилям Гладстон"</t>
  </si>
  <si>
    <t>18 СУ "Уилям Гладстон"</t>
  </si>
  <si>
    <t>София ул."Пиротска" №68</t>
  </si>
  <si>
    <t>30 СРЕДНО УЧИЛИЩЕ "БРАТЯ МИЛАДИНОВИ"</t>
  </si>
  <si>
    <t>30. СУ "Братя Миладинови"</t>
  </si>
  <si>
    <t>бул."АЛЕКСАНДЪР СТАМБОЛИЙСКИ" №125-А</t>
  </si>
  <si>
    <t>32. СРЕДНО УЧИЛИЩЕ С ИЗУЧАВАНЕ НА ЧУЖДИ  ЕЗИЦИ "СВЕТИ КЛИМЕНТ ОХРИДСКИ"</t>
  </si>
  <si>
    <t>32.СУИЧЕ "Св.Климент Охридски"</t>
  </si>
  <si>
    <t>бул. "Христо Ботев" №63</t>
  </si>
  <si>
    <t>91.НЕМСКА ЕЗИКОВА ГИМНАЗИЯ ,,Професор Константин Гълъбов"</t>
  </si>
  <si>
    <t>91 НЕГ</t>
  </si>
  <si>
    <t>ул. "Позитано" №26</t>
  </si>
  <si>
    <t>134. средно училище  "Димчо Дебелянов"</t>
  </si>
  <si>
    <t>134. СУ "Д. Дебелянов"</t>
  </si>
  <si>
    <t>ул. Пиротска 78</t>
  </si>
  <si>
    <t>Профилирана гимназия с интензивно изучаване на румънски език  "МИХАЙ ЕМИНЕСКУ"</t>
  </si>
  <si>
    <t>ПГИИРЕ</t>
  </si>
  <si>
    <t>ул."Г.С.Раковски" № 20</t>
  </si>
  <si>
    <t>НАЦИОНАЛНА ПРОФЕСИОНАЛНА ГИМНАЗИЯ  ПО ПРЕЦИЗНА ТЕХНИКА И ОПТИКА "М. В. Ломоносов"</t>
  </si>
  <si>
    <t>НПГПТО "М.В.Ломоносов"</t>
  </si>
  <si>
    <t>ул. "Св.Св.Кирил и Методий" №148</t>
  </si>
  <si>
    <t>ПРОФЕСИОНАЛНА ГИМНАЗИЯ  ПО ТЕКСТИЛНИ И КОЖЕНИ ИЗДЕЛИЯ</t>
  </si>
  <si>
    <t>ПГТКИ</t>
  </si>
  <si>
    <t>ул. "Арх. Петко Момчилов" No.2</t>
  </si>
  <si>
    <t>ПРОФЕСИОНАЛНА ГИМНАЗИЯ ПО ПОДЕМНА, СТРОИТЕЛНА И ТРАНСПОРТНА ТЕХНИКА</t>
  </si>
  <si>
    <t>ПГ по ПСТТ</t>
  </si>
  <si>
    <t>ул.Марко Балабанов 2</t>
  </si>
  <si>
    <t>Частна профилирана гимназия  с чуждоезиково обучение  "Езиков свят"</t>
  </si>
  <si>
    <t>ЧПГЧО " Езиков свят"</t>
  </si>
  <si>
    <t>ул. Триадица 5А, ет.3</t>
  </si>
  <si>
    <t>Частно средно училище  с немски език "Веда"</t>
  </si>
  <si>
    <t>ЧСУ "ВЕДА"</t>
  </si>
  <si>
    <t>ул. "Иван Мърквичка" № 1</t>
  </si>
  <si>
    <t>105. СРЕДНО УЧИЛИЩЕ  "АТАНАС ДАЛЧЕВ"</t>
  </si>
  <si>
    <t>105. СУ "Атанас Далчев"</t>
  </si>
  <si>
    <t>ул. "Св.Пимен Зографски" №7</t>
  </si>
  <si>
    <t>119 Средно училище "Академик Михаил Арнаудов"</t>
  </si>
  <si>
    <t>119 СУ "Академик М. Арнаудов"</t>
  </si>
  <si>
    <t>кв. Изток, ул. Латинка №11</t>
  </si>
  <si>
    <t>СОФИЙСКА ПРОФЕСИОНАЛНА  ГИМНАЗИЯ по ЕЛЕКТРОНИКА "Джон Атанасов"</t>
  </si>
  <si>
    <t>СПГЕ "Джон Атанасов"</t>
  </si>
  <si>
    <t>Райко Алексиев 48</t>
  </si>
  <si>
    <t>ул."Атанас Далчев" № 8</t>
  </si>
  <si>
    <t>Частна езикова гимназия "Проф.Иван Апостолов"</t>
  </si>
  <si>
    <t>ЧЕГ "Проф.Ив.Апостолов"</t>
  </si>
  <si>
    <t>ул."Проф. арх. Станчо Белковски"</t>
  </si>
  <si>
    <t>3. СУ  "Марин Дринов"</t>
  </si>
  <si>
    <t>3. СУ "МАРИН ДРИНОВ"</t>
  </si>
  <si>
    <t>ул. "Хайдут Сидер" №12</t>
  </si>
  <si>
    <t>113 СУ "САВА ФИЛАРЕТОВ"</t>
  </si>
  <si>
    <t>113 СУ"Сава Филаретов"</t>
  </si>
  <si>
    <t>ул. "Тодор Александров", №177</t>
  </si>
  <si>
    <t>Втора английска езикова гимназия  "Томас Джеферсън"</t>
  </si>
  <si>
    <t>ІІ АЕГ "Томас Джеферсън"</t>
  </si>
  <si>
    <t>ул. Траянова врата № 26</t>
  </si>
  <si>
    <t>Професионална гимназия по транспорт и енергетика "Хенри Форд"</t>
  </si>
  <si>
    <t>ПГТЕ "Хенри Форд"</t>
  </si>
  <si>
    <t>ул. "Хайдут Сидер" № 8</t>
  </si>
  <si>
    <t>ПРОФЕСИОНАЛНА ГИМНАЗИЯ ПО АУДИО-, ВИДЕО- И  ТЕЛЕКОМУНИКАЦИЯ "А. С. ПОПОВ"</t>
  </si>
  <si>
    <t>ПГАВТ "А.С.ПОПОВ"</t>
  </si>
  <si>
    <t>бул."Сливница" №10</t>
  </si>
  <si>
    <t>Професионална гимназия по хранително-вкусови технологии "Проф. д-р Георги Павлов"</t>
  </si>
  <si>
    <t>ПГХВТ</t>
  </si>
  <si>
    <t>Захарна фабрика ул.Хайдут Сидер №10</t>
  </si>
  <si>
    <t>68. Средно училище "Академик Никола Обрешков"</t>
  </si>
  <si>
    <t>68. СУ"Акад.Никола Обрешков"</t>
  </si>
  <si>
    <t>ж.к. "Дружба-2", бул."Проф.Цветан Лазаров"№122</t>
  </si>
  <si>
    <t>108 Средно училище  "Никола Беловеждов"</t>
  </si>
  <si>
    <t>108 СУ "Н.Беловеждов"</t>
  </si>
  <si>
    <t>ж-к " Дружба " I част, ул. 5038 №15</t>
  </si>
  <si>
    <t>ПГ ПО ТРАНСПОРТ</t>
  </si>
  <si>
    <t>ул. Мюнхен №12</t>
  </si>
  <si>
    <t>17 СУ "Дамян Груев"  с ранно чуждоезиково обучение</t>
  </si>
  <si>
    <t>17 СУ "Дамян Груев"</t>
  </si>
  <si>
    <t>ж.к.Западен парк, ул. Сава Михайлов №64</t>
  </si>
  <si>
    <t>28 Средно училище  "Алеко Константинов"</t>
  </si>
  <si>
    <t>28 СУ "А. Константинов"</t>
  </si>
  <si>
    <t>бул."Възкресение"№60</t>
  </si>
  <si>
    <t>57 Спортно училище  "Свети Наум Охридски"</t>
  </si>
  <si>
    <t>57 СУ "Св. Н. Охридски"</t>
  </si>
  <si>
    <t>ул."Д-р.Калинков"№40</t>
  </si>
  <si>
    <t>123 Средно училищe "Стефан Стамболов"</t>
  </si>
  <si>
    <t>123 СУ "Стефан Стамболов</t>
  </si>
  <si>
    <t>ул. "Братин дол" 26</t>
  </si>
  <si>
    <t>135 средно училище "Ян Амос Коменски"</t>
  </si>
  <si>
    <t>135 СУ "Ян Амос Коменски"</t>
  </si>
  <si>
    <t>ул. "Булина ливада" № 47</t>
  </si>
  <si>
    <t>Софийска гимназия  по хлебни   и сладкарски технологии</t>
  </si>
  <si>
    <t>СГХСТ</t>
  </si>
  <si>
    <t>ул."Суходолска-12" бл.5</t>
  </si>
  <si>
    <t>19 СРЕДНО УЧИЛИЩЕ  "ЕЛИН ПЕЛИН"</t>
  </si>
  <si>
    <t>19 СУ "Елин Пелин"</t>
  </si>
  <si>
    <t>ул. Яков Крайков № 16</t>
  </si>
  <si>
    <t>36 Средно училище  "Максим Горки"</t>
  </si>
  <si>
    <t>36 СУ "Максим Горки"</t>
  </si>
  <si>
    <t>ул."Пирински проход" №35</t>
  </si>
  <si>
    <t>51 СРЕДНО УЧИЛИЩЕ "ЕЛИСАВЕТА БАГРЯНА"</t>
  </si>
  <si>
    <t>51 СУ</t>
  </si>
  <si>
    <t>ул. "Софийски герой" № 28</t>
  </si>
  <si>
    <t>132. Средно училище  "Ваня Войнова"</t>
  </si>
  <si>
    <t>132. СУ "Ваня Войнова"</t>
  </si>
  <si>
    <t>бул. " Цар Борис ІІІ " № 128</t>
  </si>
  <si>
    <t>203 Профилирана езикова гимназия "Свети Методий"</t>
  </si>
  <si>
    <t>203 ПЕГ "Св. Методий"</t>
  </si>
  <si>
    <t>ул. "Пчела" 21</t>
  </si>
  <si>
    <t>Частно езиково средно училище "Дорис Тенеди"</t>
  </si>
  <si>
    <t>ЧЕСУ "Дорис Тенеди"</t>
  </si>
  <si>
    <t>ж.к. Бели брези, ул. Нишава 66</t>
  </si>
  <si>
    <t>85 Средно училище "Отец Паисий"</t>
  </si>
  <si>
    <t>85 СУ "Отец Паисий"</t>
  </si>
  <si>
    <t>гр. София кв. Враждебна ул.59 №13</t>
  </si>
  <si>
    <t>21 СРЕДНО УЧИЛИЩЕ "ХРИСТО БОТЕВ"</t>
  </si>
  <si>
    <t>21 СУ "ХРИСТО БОТЕВ"</t>
  </si>
  <si>
    <t>Люботрън №12</t>
  </si>
  <si>
    <t>35. СРЕДНО ЕЗИКОВО УЧИЛИЩЕ  "ДОБРИ ВОЙНИКОВ"</t>
  </si>
  <si>
    <t>35. СЕУ "Добри Войников"</t>
  </si>
  <si>
    <t>ул. "Добри Войников" № 16</t>
  </si>
  <si>
    <t>Национална природо-математическа  гимназия "Академик Любомир Чакалов"</t>
  </si>
  <si>
    <t>НПМГ</t>
  </si>
  <si>
    <t>СОФИЙСКА ГИМНАЗИЯ ПО СТРОИТЕЛСТВО, АРХИТЕКТУРА И ГЕОДЕЗИЯ  "ХРИСТО БОТЕВ"</t>
  </si>
  <si>
    <t>СГСАГ "ХРИСТО БОТЕВ"</t>
  </si>
  <si>
    <t>бул."Евлоги и Христо Георгиеви " № 34</t>
  </si>
  <si>
    <t>НАЦИОНАЛНА ФИНАНСОВО-СТОПАНСКА ГИМНАЗИЯ</t>
  </si>
  <si>
    <t>НФСГ</t>
  </si>
  <si>
    <t>ул. Розова долина №1</t>
  </si>
  <si>
    <t>ЧАСТНА ПРОФЕСИОНАЛНА  ГИМНАЗИЯ  "БАНКЕР"</t>
  </si>
  <si>
    <t>ЧПГ "БАНКЕР"</t>
  </si>
  <si>
    <t>ул. "Нишава" №107</t>
  </si>
  <si>
    <t>Духовно Училище Софийска духовна семинария "Св. Иван Рилски"</t>
  </si>
  <si>
    <t>ДУ СДС "Св. Иван Рилски"</t>
  </si>
  <si>
    <t>Пл. "Велчова завера" №2</t>
  </si>
  <si>
    <t>27. Средно училище "Акад. Георги Караславов"</t>
  </si>
  <si>
    <t>27. СУ</t>
  </si>
  <si>
    <t>ул. "Полк. Н. Попов" №4</t>
  </si>
  <si>
    <t>37. Средно училище "Райна Княгиня"</t>
  </si>
  <si>
    <t>37. СУ "Райна Княгиня"</t>
  </si>
  <si>
    <t>ул."Луи Пастьор" № 1</t>
  </si>
  <si>
    <t>40 Средно училище  "Луи Пастьор"</t>
  </si>
  <si>
    <t>40 СУ</t>
  </si>
  <si>
    <t>Иван Бойчев 17</t>
  </si>
  <si>
    <t>56. Средно училище  "Професор Константин Иречек"</t>
  </si>
  <si>
    <t>56.СУ "Проф. К. Иречек"</t>
  </si>
  <si>
    <t>жк.Люлин 8, ул. Търново 37</t>
  </si>
  <si>
    <t>79 средно училище "Индира Ганди"</t>
  </si>
  <si>
    <t>79 СУ "Индира Ганди"</t>
  </si>
  <si>
    <t>ж.к. Люлин ул."Полк. Ст. Топузов" №6</t>
  </si>
  <si>
    <t>90 Средно училище  "Генерал Хосе де Сан Мартин"</t>
  </si>
  <si>
    <t>90 СУ</t>
  </si>
  <si>
    <t>ж.к.Люлин,ІІ микрорайон,ул.204 №3</t>
  </si>
  <si>
    <t>96 Средно училище "Лев Николаевич Толстой"</t>
  </si>
  <si>
    <t>96. СУ</t>
  </si>
  <si>
    <t>гр. София, жк Люлин, ул. "Н.Беловеждов" №!1</t>
  </si>
  <si>
    <t>97 Средно училище  "Братя Миладинови"</t>
  </si>
  <si>
    <t>97 СУ "Братя Миладинови"</t>
  </si>
  <si>
    <t>ЛЮЛИН - V м.р., ул. 504 №1</t>
  </si>
  <si>
    <t>137 средно училище  "Ангел Кънчев"</t>
  </si>
  <si>
    <t>137 СУ "Ангел Кънчев"</t>
  </si>
  <si>
    <t>бул. "Европа" 135</t>
  </si>
  <si>
    <t>33. Езикова гимназия  "Света София"</t>
  </si>
  <si>
    <t>33. ЕГ "Света София"</t>
  </si>
  <si>
    <t>ул. Пловдив 20</t>
  </si>
  <si>
    <t>ЧАСТНА НЕМСКА ГИМНАЗИЯ  "ЕРИХ КЕСТНЕР"</t>
  </si>
  <si>
    <t>ЧНГ "ЕРИХ КЕСТНЕР"</t>
  </si>
  <si>
    <t>ж.к. Люлин-6, ул. "Полковник Никола Попов"</t>
  </si>
  <si>
    <t>39 Средно училище "Петър Динеков"</t>
  </si>
  <si>
    <t>39 СУ "П.Динеков"</t>
  </si>
  <si>
    <t>Младост 2, ул.Васил Карагьозов №6</t>
  </si>
  <si>
    <t>81. Средно училище  "Виктор Юго"</t>
  </si>
  <si>
    <t>81. СУ "Виктор Юго"</t>
  </si>
  <si>
    <t>Младост 3 ул."Бъднина" №3</t>
  </si>
  <si>
    <t>118 Средно училище  "Академик Людмил Стоянов"</t>
  </si>
  <si>
    <t>118 СУ</t>
  </si>
  <si>
    <t>Младост 1 ул."Д-р Стоян Чомаков" 6</t>
  </si>
  <si>
    <t>125 СУ "Боян Пенев" с изучаване на чужди езици</t>
  </si>
  <si>
    <t>125 СУ "Боян Пенев"</t>
  </si>
  <si>
    <t>ж.к. "Младост 1", ул. Никола Генадиев" №1</t>
  </si>
  <si>
    <t>128 СРЕДНО УЧИЛИЩЕ "АЛБЕРТ АЙНЩАЙН"</t>
  </si>
  <si>
    <t>128 СУ "Алберт Айнщайн"</t>
  </si>
  <si>
    <t>ж.к. "Младост" 2, ул."Проф. Д-р Васил Златарски" 1</t>
  </si>
  <si>
    <t>131. СУ "Климент Аркадиевич Тимирязев"</t>
  </si>
  <si>
    <t>131. СУ "К.А.Тимирязев"</t>
  </si>
  <si>
    <t>ул. "Филип Аврамов" 29</t>
  </si>
  <si>
    <t>144 Средно училище "Народни будители"</t>
  </si>
  <si>
    <t>144 СУ "Народни будители"</t>
  </si>
  <si>
    <t>ж.к. "Младост 3", ул. "Бъднина №1"</t>
  </si>
  <si>
    <t>СПОРТНО УЧИЛИЩЕ "ГЕН. ВЛАДИМИР СТОЙЧЕВ"</t>
  </si>
  <si>
    <t>СУ "Ген. Вл. Стойчев"</t>
  </si>
  <si>
    <t>Бул."Асен Йорданов"№2</t>
  </si>
  <si>
    <t>Технологично училище "Електронни системи" към Технически Университет - София</t>
  </si>
  <si>
    <t>ТУЕС към ТУ-София</t>
  </si>
  <si>
    <t>СОФИЯ,Ж.К.МЛАДОСТ-1, ул."Владимир Пашов" № 2</t>
  </si>
  <si>
    <t>Частна профилирана гимназия с  чуждоезиково обучение „Меридиан 22"</t>
  </si>
  <si>
    <t>ЧПГЧО "Меридиан 22"</t>
  </si>
  <si>
    <t>ж.к."Младост"2, до бл. 227</t>
  </si>
  <si>
    <t>АМЕРИКАНСКИ КОЛЕЖ В  СОФИЯ</t>
  </si>
  <si>
    <t>Американски колеж в София</t>
  </si>
  <si>
    <t>алея Флойд Бляк</t>
  </si>
  <si>
    <t>Частно средно училище с чуждоезиков профил "Абрахам Линкълн"</t>
  </si>
  <si>
    <t>ЧСУЧП "Абрахам Линкълн"</t>
  </si>
  <si>
    <t>Орлова круша № 1</t>
  </si>
  <si>
    <t>15 Средно училище " Адам Мицкевич"</t>
  </si>
  <si>
    <t>15 СУ</t>
  </si>
  <si>
    <t>Й.Хаджиконстантинов № 68</t>
  </si>
  <si>
    <t>ул.Йордан Хаджиконстантинов 38</t>
  </si>
  <si>
    <t>101. СРЕДНО УЧИЛИЩЕ "БАЧО КИРО"</t>
  </si>
  <si>
    <t>101. СУ "БАЧО КИРО"</t>
  </si>
  <si>
    <t>ул. "Илинденско въстание" 36</t>
  </si>
  <si>
    <t>153 Спортно училище "Неофит Рилски"</t>
  </si>
  <si>
    <t>153 СУ "Н.Рилски"</t>
  </si>
  <si>
    <t>ул."Народни будители" №2</t>
  </si>
  <si>
    <t>1 Средно  училище  "Пенчо П. Славейков"</t>
  </si>
  <si>
    <t>1 СУ "Пенчо П. Славейков"</t>
  </si>
  <si>
    <t>ул."Стара планина" 11</t>
  </si>
  <si>
    <t>164. гимназия с преподаване  на испански език "Мигел де Сервантес"</t>
  </si>
  <si>
    <t>164 ГПИЕ</t>
  </si>
  <si>
    <t>ул."Султан тепе" 1</t>
  </si>
  <si>
    <t>Първа английска езикова гимназия</t>
  </si>
  <si>
    <t>Първа АЕГ</t>
  </si>
  <si>
    <t>бул. "Дондуков" № 60</t>
  </si>
  <si>
    <t>Софийска математическа гимназия  "Паисий Хилендарски"</t>
  </si>
  <si>
    <t>СМГ "Паисий Хилендарски"</t>
  </si>
  <si>
    <t>ул."Искър" №61</t>
  </si>
  <si>
    <t>Професионална гимназия по  механоелектротехника "Н.Й.Вапцаров"</t>
  </si>
  <si>
    <t>ПГМЕ</t>
  </si>
  <si>
    <t>ул. "Стара планина" № 13</t>
  </si>
  <si>
    <t>СОФИЙСКА ПРОФЕСИОНАЛНА ГИМНАЗИЯ ПО ТУРИЗЪМ</t>
  </si>
  <si>
    <t>СПГТ</t>
  </si>
  <si>
    <t>бул.Сливница №182</t>
  </si>
  <si>
    <t>Частно средно училище "УВЕКИНД"</t>
  </si>
  <si>
    <t>ЧСУ "УВЕКИНД"</t>
  </si>
  <si>
    <t>ул. Войводина могила №136</t>
  </si>
  <si>
    <t>Първа частна английска гимназия  "Уилям Шекспир-Интелект Инвест"</t>
  </si>
  <si>
    <t>ПЧАГ "Уилям Шекспир-Инт. Инв."</t>
  </si>
  <si>
    <t>Стара планина № 13</t>
  </si>
  <si>
    <t>66 Средно училище "Филип Станиславов"</t>
  </si>
  <si>
    <t>66 СУ "Филип Станиславов"</t>
  </si>
  <si>
    <t>ул."Букет" 29</t>
  </si>
  <si>
    <t>88. Средно училище  "Димитър Попниколов"</t>
  </si>
  <si>
    <t>88. СУ "Д. Попниколов"</t>
  </si>
  <si>
    <t>ж.к. Овча купел 1, ул.Димитър Попниколов №7</t>
  </si>
  <si>
    <t>149  Средно училище ,,Иван Хаджийски"</t>
  </si>
  <si>
    <t>149 СУ</t>
  </si>
  <si>
    <t>Овча купел 2, ул.,,Иван хаджийски" 21</t>
  </si>
  <si>
    <t>НАЦИОНАЛНО СРЕДНО УЧИЛИЩЕ "СОФИЯ"</t>
  </si>
  <si>
    <t>Национално СУ "София"</t>
  </si>
  <si>
    <t>бул."Монтевидео" №21</t>
  </si>
  <si>
    <t>ПРОФЕСИОНАЛНА ГИМНАЗИЯ  ПО ЕЛЕКТРОТЕХНИКА И АВТОМАТИКА</t>
  </si>
  <si>
    <t>ПГЕА</t>
  </si>
  <si>
    <t>бул."Овча купел" 1</t>
  </si>
  <si>
    <t>ПРОФЕСИОНАЛНА ГИМНАЗИЯ  ПО СЕЛСКО СТОПАНСТВО "БУЗЕМА"</t>
  </si>
  <si>
    <t>ПГСС "БУЗЕМА"</t>
  </si>
  <si>
    <t>ул. "Маестро Кънев" №74</t>
  </si>
  <si>
    <t>24 Средно училище  "П.К.Яворов"</t>
  </si>
  <si>
    <t>24 СУ "П. К. Яворов "</t>
  </si>
  <si>
    <t>ж.к."Хаджи Димитър",ул."Клисура"№16</t>
  </si>
  <si>
    <t>44. Средно училище "Неофит Бозвели"</t>
  </si>
  <si>
    <t>44. СУ "НЕОФИТ БОЗВЕЛИ"</t>
  </si>
  <si>
    <t>ул.Плакалница №45</t>
  </si>
  <si>
    <t>95 СУ "Проф. Иван Шишманов"</t>
  </si>
  <si>
    <t>95 СУ</t>
  </si>
  <si>
    <t>ул. "Ангел Войвода" №66</t>
  </si>
  <si>
    <t>130. средно училище "Стефан Караджа"</t>
  </si>
  <si>
    <t>130. СУ "Стефан Караджа"</t>
  </si>
  <si>
    <t>Ул."Константин Фотинов" № 118</t>
  </si>
  <si>
    <t>166 Спортно училище "Васил Левски"</t>
  </si>
  <si>
    <t>166 СУ "В.Левски"</t>
  </si>
  <si>
    <t>ул."К. Фотинов" №4</t>
  </si>
  <si>
    <t>14. средно училище "Проф. д-р Асен Златаров"</t>
  </si>
  <si>
    <t>14. СУ "Проф. д-р А. Златаров"</t>
  </si>
  <si>
    <t>ж.к."Банишора", ул."Ген. Чернаев" 8</t>
  </si>
  <si>
    <t>29. Средно училище  "Кузман Шапкарев"</t>
  </si>
  <si>
    <t>29. СУ "Кузман Шапкарев"</t>
  </si>
  <si>
    <t>ул. "Г. С. Раковски" №20</t>
  </si>
  <si>
    <t>Профилирана гимназия за изобразителни изкуства  "Професор Николай Райнов"</t>
  </si>
  <si>
    <t>ПГИИ "Проф. Н. Райнов"</t>
  </si>
  <si>
    <t>София,ул.Проф. Николай Райнов №2</t>
  </si>
  <si>
    <t>23 Средно училище "Фредерик Жолио-Кюри"</t>
  </si>
  <si>
    <t>23 СУ "Фредерик Ж.-Кюри"</t>
  </si>
  <si>
    <t>бул. "Ситняково" №21</t>
  </si>
  <si>
    <t>31 Средно училище за чужди езици  и мениджмънт "Иван Вазов"</t>
  </si>
  <si>
    <t>31СУЧЕМ "Иван Вазов"</t>
  </si>
  <si>
    <t>ул."Гео Милев" № 2</t>
  </si>
  <si>
    <t>93-то Средно училище "Александър Теодоров - Балан"</t>
  </si>
  <si>
    <t>93 СУ "Ал. Теодоров - Балан"</t>
  </si>
  <si>
    <t>ул."Гео Милев"№32</t>
  </si>
  <si>
    <t>94 СРЕДНО УЧИЛИЩЕ "Димитър Страшимиров"</t>
  </si>
  <si>
    <t>94 СУ "Д.Страшимиров"</t>
  </si>
  <si>
    <t>кв. "Христо Ботев" ул.511 № 22</t>
  </si>
  <si>
    <t>138. СРЕДНО УЧИЛИЩЕ ЗА ЗАПАДНИ И ИЗТОЧНИ ЕЗИЦИ "ПРОФ. ВАСИЛ ЗЛАТАРСКИ"</t>
  </si>
  <si>
    <t>138.СУЗИЕ "Проф.В.Златарски"</t>
  </si>
  <si>
    <t>ул. "Алфред Нобел " 3</t>
  </si>
  <si>
    <t>157 Гимназия с изучаване на чужд език "Сесар Вайехо"</t>
  </si>
  <si>
    <t>157 ГИЧЕ "Сесар Вайехо"</t>
  </si>
  <si>
    <t>ул. "Слатинска" 35</t>
  </si>
  <si>
    <t>ПРОФЕСИОНАЛНА ГИМНАЗИЯ  ПО ТРАНСПОРТ "МАКГАХАН"</t>
  </si>
  <si>
    <t>ПГТ "МАКГАХАН"</t>
  </si>
  <si>
    <t>София, ул. "Кадемлия" №15</t>
  </si>
  <si>
    <t>Първа Частна Математическа Гимназия</t>
  </si>
  <si>
    <t>ПЧМГ ООД</t>
  </si>
  <si>
    <t>бул. "Ген. Д. М. Скобелев" 58</t>
  </si>
  <si>
    <t>Частна профилирана гимназия "Образователни технологии"</t>
  </si>
  <si>
    <t>ЧПГ "Образователни технологии"</t>
  </si>
  <si>
    <t>ул. Гео Милев №158, корпус 9</t>
  </si>
  <si>
    <t>7. СРЕДНО УЧИЛИЩЕ  "СВ. СЕДМОЧИСЛЕНИЦИ"</t>
  </si>
  <si>
    <t>7. СУ "Свети Седмочисленици"</t>
  </si>
  <si>
    <t>ул.Цар Иван Шишман №28</t>
  </si>
  <si>
    <t>9 Френска езикова гимназия  "Алфонс дьо Ламартин"</t>
  </si>
  <si>
    <t>9 ФЕГ</t>
  </si>
  <si>
    <t>бул. "Патриарх Евтимий" №35</t>
  </si>
  <si>
    <t>12 Средно  училище " Цар Иван Асен II"</t>
  </si>
  <si>
    <t>12 СУ "Цар Иван Асен ІІ"</t>
  </si>
  <si>
    <t>ул."Цар Иван Асен ІІ" №72</t>
  </si>
  <si>
    <t>127 СРЕДНО УЧИЛИЩЕ "Иван Николаевич Денкоглу"</t>
  </si>
  <si>
    <t>127 СРЕДНО УЧИЛИЩЕ</t>
  </si>
  <si>
    <t>ул."Парчевич"№43</t>
  </si>
  <si>
    <t>133 Средно училище  „Александър Сергеевич Пушкин”</t>
  </si>
  <si>
    <t>133 СУ "А.С.Пушкин"</t>
  </si>
  <si>
    <t>ул. " Цар Иван Шишман " № 1</t>
  </si>
  <si>
    <t>55 СРЕДНО УЧИЛИЩЕ  "ПЕТКО КАРАВЕЛОВ"</t>
  </si>
  <si>
    <t>55 СУ</t>
  </si>
  <si>
    <t>кв. "Дървеница", ул. "Дъбница" №3</t>
  </si>
  <si>
    <t>ПРОФЕСИОНАЛНА ГИМНАЗИЯ  ПО ТЕЛЕКОМУНИКАЦИИ</t>
  </si>
  <si>
    <t>ПГ по телекомуникации</t>
  </si>
  <si>
    <t>ул. "Акад. Стефан Младенов" №1</t>
  </si>
  <si>
    <t>ЧАСТНА ЕЗИКОВА ГИМНАЗИЯ  "ПРОФ.Д-Р В.ЗЛАТАРСКИ"</t>
  </si>
  <si>
    <t>ЧЕГ "Проф.д-р В. Златарски"</t>
  </si>
  <si>
    <t>кв. Дървеница, бул. Кл. Охридски № 49</t>
  </si>
  <si>
    <t>22 Средно езиково училище  "Георги Стойков Раковски"</t>
  </si>
  <si>
    <t>22 СЕУ "Г. С. Раковски"</t>
  </si>
  <si>
    <t>бул. "Витоша" №134</t>
  </si>
  <si>
    <t>47 Средно училище "Христо Груев Данов"</t>
  </si>
  <si>
    <t>47СУ</t>
  </si>
  <si>
    <t>ул. "Димитър Манов" №18</t>
  </si>
  <si>
    <t>73.СУ с преподаване на чужди езици  "Владислав Граматик"</t>
  </si>
  <si>
    <t>73. СУ "Владислав Граматик"</t>
  </si>
  <si>
    <t>ул. "Г. Измирлиев"№ 2</t>
  </si>
  <si>
    <t>НАЦИОНАЛНА ТЪРГОВСКО - БАНКОВА ГИМНАЗИЯ</t>
  </si>
  <si>
    <t>НТБГ</t>
  </si>
  <si>
    <t>бул. "Витоша" 91</t>
  </si>
  <si>
    <t>ЧСУ по изкуства и чужди езици "Артис"</t>
  </si>
  <si>
    <t>Частно СУ " Артис"</t>
  </si>
  <si>
    <t>ул. Димитър Манов 18</t>
  </si>
  <si>
    <t>Национално музикално училище "Любомир Пипков"</t>
  </si>
  <si>
    <t>НМУ</t>
  </si>
  <si>
    <t>ул."Оборище"№17</t>
  </si>
  <si>
    <t>Национално училище за танцово изкуство</t>
  </si>
  <si>
    <t>НУТИ</t>
  </si>
  <si>
    <t>бул "Шипченски проход" 48</t>
  </si>
  <si>
    <t>Национално училище за  изящни изкуства "Илия Петров"</t>
  </si>
  <si>
    <t>НУИИ "Илия Петров"</t>
  </si>
  <si>
    <t>бул. Васил Левски №62</t>
  </si>
  <si>
    <t>НАЦИОНАЛНА ГИМНАЗИЯ ЗА ПРИЛОЖНИ  ИЗКУСТВА "СВЕТИ ЛУКА" - СОФИЯ</t>
  </si>
  <si>
    <t>НГПИ "СВ. ЛУКА" - СОФИЯ</t>
  </si>
  <si>
    <t>бул. "Сливница", №134</t>
  </si>
  <si>
    <t>Национална професионална гимназия по полиграфия и фотография</t>
  </si>
  <si>
    <t>НПГПФ</t>
  </si>
  <si>
    <t>ж.к. „Стрелбище“, ул. „Златишки проход“ № 5</t>
  </si>
  <si>
    <t>Национален учебен комплекс по култура с  лицей за изучаване на италиански език и култура с участието на Република Италия</t>
  </si>
  <si>
    <t>НУККЛИИЕК</t>
  </si>
  <si>
    <t>кв.Горна баня, ул.Вечерница, №21</t>
  </si>
  <si>
    <t>Национална гимназия за древни езици и  култури Константин Кирил Философ</t>
  </si>
  <si>
    <t>НГДЕК Константин Кирил Философ</t>
  </si>
  <si>
    <t>ул. "Баба" № 16</t>
  </si>
  <si>
    <t>ул. "Циклама" №1</t>
  </si>
  <si>
    <t>Софийска професионална гимназия  "Княгиня Евдокия"</t>
  </si>
  <si>
    <t>СПГ "Княгиня Евдокия"</t>
  </si>
  <si>
    <t>Частно средно училище  "Орфей"</t>
  </si>
  <si>
    <t>ЧСУ "Орфей"</t>
  </si>
  <si>
    <t>ж.к. “Гоце Делчев” ул. “Г. Измирлиев” № 24</t>
  </si>
  <si>
    <t>ул. Бигла 52</t>
  </si>
  <si>
    <t>54. СРЕДНО УЧИЛИЩЕ "Свети ИВАН РИЛСКИ"</t>
  </si>
  <si>
    <t>54. СУ</t>
  </si>
  <si>
    <t>Професионална гимназия по дизайн "Елисавета Вазова"</t>
  </si>
  <si>
    <t>ПГД "Елисавета Вазова"</t>
  </si>
  <si>
    <t>кв. Иван Вазов, ул. Балша №2</t>
  </si>
  <si>
    <t>Списък на училищата, в които ще се извършва оценяване за пригодността за прилагане в училище на проектите на учебни комплекти по учебен предмет чужд език за постигане на ниво А2 от Общата европейска езикова рамка (за обучение в ХI и в ХII клас по рамкови учебни планове по чл. 12, ал. 2, т. 2, т. 3, т. 4, т. 5, т. 6, т. 7, т. 8, т. 9, т. 10, т. 11, т. 12, т. 13, т. 18, т. 22, т. 23, и т. 24 от Наредба № 4 от 30.11.2015 г. за учебния план)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</si>
</sst>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204"/>
      <scheme val="minor"/>
    </font>
    <font>
      <b/>
      <sz val="11"/>
      <color theme="1"/>
      <name val="Calibri"/>
      <family val="2"/>
      <charset val="204"/>
      <scheme val="minor"/>
    </font>
    <font>
      <b/>
      <sz val="11"/>
      <color theme="1"/>
      <name val="Calibri"/>
      <family val="2"/>
      <charset val="204"/>
    </font>
    <font>
      <b/>
      <sz val="11"/>
      <name val="Calibri"/>
      <family val="2"/>
      <charset val="20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0" xfId="0"/>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0" xfId="0" applyAlignment="1">
      <alignment horizontal="center"/>
    </xf>
    <xf numFmtId="0" fontId="0" fillId="0" borderId="0" xfId="0" applyAlignment="1"/>
    <xf numFmtId="0" fontId="1" fillId="0" borderId="0" xfId="0" applyFont="1"/>
    <xf numFmtId="0" fontId="3"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7"/>
  <sheetViews>
    <sheetView tabSelected="1" workbookViewId="0">
      <pane ySplit="3" topLeftCell="A4" activePane="bottomLeft" state="frozen"/>
      <selection activeCell="Q23" sqref="Q23"/>
      <selection pane="bottomLeft" activeCell="B4" sqref="B4"/>
    </sheetView>
  </sheetViews>
  <sheetFormatPr defaultRowHeight="15" x14ac:dyDescent="0.25"/>
  <cols>
    <col min="1" max="1" width="9.140625" style="4"/>
    <col min="2" max="2" width="17" style="4" customWidth="1"/>
    <col min="3" max="3" width="20.140625" style="4" customWidth="1"/>
    <col min="4" max="4" width="11.7109375" customWidth="1"/>
    <col min="5" max="5" width="12.7109375" customWidth="1"/>
    <col min="6" max="6" width="86.42578125" style="4" customWidth="1"/>
    <col min="7" max="7" width="29.28515625" customWidth="1"/>
    <col min="8" max="8" width="34.85546875" style="4" customWidth="1"/>
  </cols>
  <sheetData>
    <row r="1" spans="1:8" ht="30" customHeight="1" x14ac:dyDescent="0.25">
      <c r="A1" s="11" t="s">
        <v>444</v>
      </c>
      <c r="B1" s="11"/>
      <c r="C1" s="11"/>
      <c r="D1" s="11"/>
      <c r="E1" s="11"/>
      <c r="F1" s="11"/>
      <c r="G1" s="11"/>
      <c r="H1" s="11"/>
    </row>
    <row r="2" spans="1:8" s="5" customFormat="1" ht="30" x14ac:dyDescent="0.25">
      <c r="A2" s="12" t="s">
        <v>4</v>
      </c>
      <c r="B2" s="3" t="s">
        <v>0</v>
      </c>
      <c r="C2" s="3" t="s">
        <v>1</v>
      </c>
      <c r="D2" s="3" t="s">
        <v>2</v>
      </c>
      <c r="E2" s="3" t="s">
        <v>3</v>
      </c>
      <c r="F2" s="6" t="s">
        <v>5</v>
      </c>
      <c r="G2" s="3" t="s">
        <v>6</v>
      </c>
      <c r="H2" s="3" t="s">
        <v>7</v>
      </c>
    </row>
    <row r="3" spans="1:8" s="1" customFormat="1" x14ac:dyDescent="0.25">
      <c r="A3" s="13"/>
      <c r="B3" s="7"/>
      <c r="C3" s="2"/>
      <c r="D3" s="2"/>
      <c r="E3" s="2"/>
      <c r="F3" s="2"/>
      <c r="G3" s="2">
        <v>7</v>
      </c>
      <c r="H3" s="2">
        <v>9</v>
      </c>
    </row>
    <row r="4" spans="1:8" x14ac:dyDescent="0.25">
      <c r="A4" s="8">
        <v>637</v>
      </c>
      <c r="B4" s="9" t="s">
        <v>12</v>
      </c>
      <c r="C4" s="9" t="s">
        <v>13</v>
      </c>
      <c r="D4" s="9" t="s">
        <v>14</v>
      </c>
      <c r="E4" s="9">
        <v>2201078</v>
      </c>
      <c r="F4" s="9" t="s">
        <v>10</v>
      </c>
      <c r="G4" s="9" t="s">
        <v>11</v>
      </c>
      <c r="H4" s="9" t="s">
        <v>15</v>
      </c>
    </row>
    <row r="5" spans="1:8" x14ac:dyDescent="0.25">
      <c r="A5" s="8">
        <v>638</v>
      </c>
      <c r="B5" s="9" t="s">
        <v>12</v>
      </c>
      <c r="C5" s="9" t="s">
        <v>13</v>
      </c>
      <c r="D5" s="9" t="s">
        <v>14</v>
      </c>
      <c r="E5" s="9">
        <v>2201400</v>
      </c>
      <c r="F5" s="9" t="s">
        <v>8</v>
      </c>
      <c r="G5" s="9" t="s">
        <v>16</v>
      </c>
      <c r="H5" s="9" t="s">
        <v>17</v>
      </c>
    </row>
    <row r="6" spans="1:8" x14ac:dyDescent="0.25">
      <c r="A6" s="8">
        <v>639</v>
      </c>
      <c r="B6" s="9" t="s">
        <v>12</v>
      </c>
      <c r="C6" s="9" t="s">
        <v>13</v>
      </c>
      <c r="D6" s="9" t="s">
        <v>20</v>
      </c>
      <c r="E6" s="9">
        <v>2210117</v>
      </c>
      <c r="F6" s="9" t="s">
        <v>18</v>
      </c>
      <c r="G6" s="9" t="s">
        <v>19</v>
      </c>
      <c r="H6" s="9" t="s">
        <v>21</v>
      </c>
    </row>
    <row r="7" spans="1:8" x14ac:dyDescent="0.25">
      <c r="A7" s="8">
        <v>640</v>
      </c>
      <c r="B7" s="9" t="s">
        <v>12</v>
      </c>
      <c r="C7" s="9" t="s">
        <v>13</v>
      </c>
      <c r="D7" s="9" t="s">
        <v>24</v>
      </c>
      <c r="E7" s="9">
        <v>2218071</v>
      </c>
      <c r="F7" s="9" t="s">
        <v>22</v>
      </c>
      <c r="G7" s="9" t="s">
        <v>23</v>
      </c>
      <c r="H7" s="9" t="s">
        <v>25</v>
      </c>
    </row>
    <row r="8" spans="1:8" x14ac:dyDescent="0.25">
      <c r="A8" s="8">
        <v>641</v>
      </c>
      <c r="B8" s="9" t="s">
        <v>12</v>
      </c>
      <c r="C8" s="9" t="s">
        <v>13</v>
      </c>
      <c r="D8" s="9" t="s">
        <v>24</v>
      </c>
      <c r="E8" s="9">
        <v>2218606</v>
      </c>
      <c r="F8" s="9" t="s">
        <v>26</v>
      </c>
      <c r="G8" s="9" t="s">
        <v>27</v>
      </c>
      <c r="H8" s="9" t="s">
        <v>432</v>
      </c>
    </row>
    <row r="9" spans="1:8" x14ac:dyDescent="0.25">
      <c r="A9" s="8">
        <v>642</v>
      </c>
      <c r="B9" s="9" t="s">
        <v>12</v>
      </c>
      <c r="C9" s="9" t="s">
        <v>13</v>
      </c>
      <c r="D9" s="9" t="s">
        <v>30</v>
      </c>
      <c r="E9" s="9">
        <v>2215170</v>
      </c>
      <c r="F9" s="9" t="s">
        <v>28</v>
      </c>
      <c r="G9" s="9" t="s">
        <v>29</v>
      </c>
      <c r="H9" s="9" t="s">
        <v>31</v>
      </c>
    </row>
    <row r="10" spans="1:8" x14ac:dyDescent="0.25">
      <c r="A10" s="8">
        <v>643</v>
      </c>
      <c r="B10" s="9" t="s">
        <v>12</v>
      </c>
      <c r="C10" s="9" t="s">
        <v>13</v>
      </c>
      <c r="D10" s="9" t="s">
        <v>34</v>
      </c>
      <c r="E10" s="9">
        <v>2202002</v>
      </c>
      <c r="F10" s="9" t="s">
        <v>32</v>
      </c>
      <c r="G10" s="9" t="s">
        <v>33</v>
      </c>
      <c r="H10" s="9" t="s">
        <v>35</v>
      </c>
    </row>
    <row r="11" spans="1:8" x14ac:dyDescent="0.25">
      <c r="A11" s="8">
        <v>644</v>
      </c>
      <c r="B11" s="9" t="s">
        <v>12</v>
      </c>
      <c r="C11" s="9" t="s">
        <v>13</v>
      </c>
      <c r="D11" s="9" t="s">
        <v>34</v>
      </c>
      <c r="E11" s="9">
        <v>2202026</v>
      </c>
      <c r="F11" s="9" t="s">
        <v>36</v>
      </c>
      <c r="G11" s="9" t="s">
        <v>37</v>
      </c>
      <c r="H11" s="9" t="s">
        <v>38</v>
      </c>
    </row>
    <row r="12" spans="1:8" x14ac:dyDescent="0.25">
      <c r="A12" s="8">
        <v>645</v>
      </c>
      <c r="B12" s="9" t="s">
        <v>12</v>
      </c>
      <c r="C12" s="9" t="s">
        <v>13</v>
      </c>
      <c r="D12" s="9" t="s">
        <v>34</v>
      </c>
      <c r="E12" s="9">
        <v>2202401</v>
      </c>
      <c r="F12" s="9" t="s">
        <v>39</v>
      </c>
      <c r="G12" s="9" t="s">
        <v>40</v>
      </c>
      <c r="H12" s="9" t="s">
        <v>41</v>
      </c>
    </row>
    <row r="13" spans="1:8" x14ac:dyDescent="0.25">
      <c r="A13" s="8">
        <v>646</v>
      </c>
      <c r="B13" s="9" t="s">
        <v>12</v>
      </c>
      <c r="C13" s="9" t="s">
        <v>13</v>
      </c>
      <c r="D13" s="9" t="s">
        <v>34</v>
      </c>
      <c r="E13" s="9">
        <v>2202535</v>
      </c>
      <c r="F13" s="9" t="s">
        <v>42</v>
      </c>
      <c r="G13" s="9" t="s">
        <v>43</v>
      </c>
      <c r="H13" s="9" t="s">
        <v>44</v>
      </c>
    </row>
    <row r="14" spans="1:8" x14ac:dyDescent="0.25">
      <c r="A14" s="8">
        <v>647</v>
      </c>
      <c r="B14" s="9" t="s">
        <v>12</v>
      </c>
      <c r="C14" s="9" t="s">
        <v>13</v>
      </c>
      <c r="D14" s="9" t="s">
        <v>34</v>
      </c>
      <c r="E14" s="9">
        <v>2202536</v>
      </c>
      <c r="F14" s="9" t="s">
        <v>45</v>
      </c>
      <c r="G14" s="9" t="s">
        <v>46</v>
      </c>
      <c r="H14" s="9" t="s">
        <v>47</v>
      </c>
    </row>
    <row r="15" spans="1:8" x14ac:dyDescent="0.25">
      <c r="A15" s="8">
        <v>648</v>
      </c>
      <c r="B15" s="9" t="s">
        <v>12</v>
      </c>
      <c r="C15" s="9" t="s">
        <v>13</v>
      </c>
      <c r="D15" s="9" t="s">
        <v>34</v>
      </c>
      <c r="E15" s="9">
        <v>2202574</v>
      </c>
      <c r="F15" s="9" t="s">
        <v>48</v>
      </c>
      <c r="G15" s="9" t="s">
        <v>49</v>
      </c>
      <c r="H15" s="9" t="s">
        <v>50</v>
      </c>
    </row>
    <row r="16" spans="1:8" x14ac:dyDescent="0.25">
      <c r="A16" s="8">
        <v>649</v>
      </c>
      <c r="B16" s="9" t="s">
        <v>12</v>
      </c>
      <c r="C16" s="9" t="s">
        <v>13</v>
      </c>
      <c r="D16" s="9" t="s">
        <v>34</v>
      </c>
      <c r="E16" s="9">
        <v>2202612</v>
      </c>
      <c r="F16" s="9" t="s">
        <v>51</v>
      </c>
      <c r="G16" s="9" t="s">
        <v>52</v>
      </c>
      <c r="H16" s="9" t="s">
        <v>53</v>
      </c>
    </row>
    <row r="17" spans="1:8" x14ac:dyDescent="0.25">
      <c r="A17" s="8">
        <v>650</v>
      </c>
      <c r="B17" s="9" t="s">
        <v>12</v>
      </c>
      <c r="C17" s="9" t="s">
        <v>13</v>
      </c>
      <c r="D17" s="9" t="s">
        <v>34</v>
      </c>
      <c r="E17" s="9">
        <v>2202620</v>
      </c>
      <c r="F17" s="9" t="s">
        <v>54</v>
      </c>
      <c r="G17" s="9" t="s">
        <v>55</v>
      </c>
      <c r="H17" s="9" t="s">
        <v>56</v>
      </c>
    </row>
    <row r="18" spans="1:8" x14ac:dyDescent="0.25">
      <c r="A18" s="8">
        <v>651</v>
      </c>
      <c r="B18" s="9" t="s">
        <v>12</v>
      </c>
      <c r="C18" s="9" t="s">
        <v>13</v>
      </c>
      <c r="D18" s="9" t="s">
        <v>34</v>
      </c>
      <c r="E18" s="9">
        <v>2203074</v>
      </c>
      <c r="F18" s="9" t="s">
        <v>57</v>
      </c>
      <c r="G18" s="9" t="s">
        <v>58</v>
      </c>
      <c r="H18" s="9" t="s">
        <v>59</v>
      </c>
    </row>
    <row r="19" spans="1:8" x14ac:dyDescent="0.25">
      <c r="A19" s="8">
        <v>652</v>
      </c>
      <c r="B19" s="9" t="s">
        <v>12</v>
      </c>
      <c r="C19" s="9" t="s">
        <v>13</v>
      </c>
      <c r="D19" s="9" t="s">
        <v>34</v>
      </c>
      <c r="E19" s="9">
        <v>2203140</v>
      </c>
      <c r="F19" s="9" t="s">
        <v>60</v>
      </c>
      <c r="G19" s="9" t="s">
        <v>61</v>
      </c>
      <c r="H19" s="9" t="s">
        <v>62</v>
      </c>
    </row>
    <row r="20" spans="1:8" x14ac:dyDescent="0.25">
      <c r="A20" s="8">
        <v>653</v>
      </c>
      <c r="B20" s="9" t="s">
        <v>12</v>
      </c>
      <c r="C20" s="9" t="s">
        <v>13</v>
      </c>
      <c r="D20" s="9" t="s">
        <v>34</v>
      </c>
      <c r="E20" s="9">
        <v>2203603</v>
      </c>
      <c r="F20" s="9" t="s">
        <v>63</v>
      </c>
      <c r="G20" s="9" t="s">
        <v>64</v>
      </c>
      <c r="H20" s="9" t="s">
        <v>65</v>
      </c>
    </row>
    <row r="21" spans="1:8" x14ac:dyDescent="0.25">
      <c r="A21" s="8">
        <v>654</v>
      </c>
      <c r="B21" s="9" t="s">
        <v>12</v>
      </c>
      <c r="C21" s="9" t="s">
        <v>13</v>
      </c>
      <c r="D21" s="9" t="s">
        <v>34</v>
      </c>
      <c r="E21" s="9">
        <v>2203720</v>
      </c>
      <c r="F21" s="9" t="s">
        <v>66</v>
      </c>
      <c r="G21" s="9" t="s">
        <v>67</v>
      </c>
      <c r="H21" s="9" t="s">
        <v>68</v>
      </c>
    </row>
    <row r="22" spans="1:8" x14ac:dyDescent="0.25">
      <c r="A22" s="8">
        <v>655</v>
      </c>
      <c r="B22" s="9" t="s">
        <v>12</v>
      </c>
      <c r="C22" s="9" t="s">
        <v>13</v>
      </c>
      <c r="D22" s="9" t="s">
        <v>34</v>
      </c>
      <c r="E22" s="9">
        <v>2204018</v>
      </c>
      <c r="F22" s="9" t="s">
        <v>69</v>
      </c>
      <c r="G22" s="9" t="s">
        <v>70</v>
      </c>
      <c r="H22" s="9" t="s">
        <v>71</v>
      </c>
    </row>
    <row r="23" spans="1:8" x14ac:dyDescent="0.25">
      <c r="A23" s="8">
        <v>656</v>
      </c>
      <c r="B23" s="9" t="s">
        <v>12</v>
      </c>
      <c r="C23" s="9" t="s">
        <v>13</v>
      </c>
      <c r="D23" s="9" t="s">
        <v>34</v>
      </c>
      <c r="E23" s="9">
        <v>2204030</v>
      </c>
      <c r="F23" s="9" t="s">
        <v>72</v>
      </c>
      <c r="G23" s="9" t="s">
        <v>73</v>
      </c>
      <c r="H23" s="9" t="s">
        <v>74</v>
      </c>
    </row>
    <row r="24" spans="1:8" x14ac:dyDescent="0.25">
      <c r="A24" s="8">
        <v>657</v>
      </c>
      <c r="B24" s="9" t="s">
        <v>12</v>
      </c>
      <c r="C24" s="9" t="s">
        <v>13</v>
      </c>
      <c r="D24" s="9" t="s">
        <v>34</v>
      </c>
      <c r="E24" s="9">
        <v>2204032</v>
      </c>
      <c r="F24" s="9" t="s">
        <v>75</v>
      </c>
      <c r="G24" s="9" t="s">
        <v>76</v>
      </c>
      <c r="H24" s="9" t="s">
        <v>77</v>
      </c>
    </row>
    <row r="25" spans="1:8" x14ac:dyDescent="0.25">
      <c r="A25" s="8">
        <v>658</v>
      </c>
      <c r="B25" s="9" t="s">
        <v>12</v>
      </c>
      <c r="C25" s="9" t="s">
        <v>13</v>
      </c>
      <c r="D25" s="9" t="s">
        <v>34</v>
      </c>
      <c r="E25" s="9">
        <v>2204091</v>
      </c>
      <c r="F25" s="9" t="s">
        <v>78</v>
      </c>
      <c r="G25" s="9" t="s">
        <v>79</v>
      </c>
      <c r="H25" s="9" t="s">
        <v>80</v>
      </c>
    </row>
    <row r="26" spans="1:8" x14ac:dyDescent="0.25">
      <c r="A26" s="8">
        <v>659</v>
      </c>
      <c r="B26" s="9" t="s">
        <v>12</v>
      </c>
      <c r="C26" s="9" t="s">
        <v>13</v>
      </c>
      <c r="D26" s="9" t="s">
        <v>34</v>
      </c>
      <c r="E26" s="9">
        <v>2204134</v>
      </c>
      <c r="F26" s="9" t="s">
        <v>81</v>
      </c>
      <c r="G26" s="9" t="s">
        <v>82</v>
      </c>
      <c r="H26" s="9" t="s">
        <v>83</v>
      </c>
    </row>
    <row r="27" spans="1:8" x14ac:dyDescent="0.25">
      <c r="A27" s="8">
        <v>660</v>
      </c>
      <c r="B27" s="9" t="s">
        <v>12</v>
      </c>
      <c r="C27" s="9" t="s">
        <v>13</v>
      </c>
      <c r="D27" s="9" t="s">
        <v>34</v>
      </c>
      <c r="E27" s="9">
        <v>2204311</v>
      </c>
      <c r="F27" s="9" t="s">
        <v>84</v>
      </c>
      <c r="G27" s="9" t="s">
        <v>85</v>
      </c>
      <c r="H27" s="9" t="s">
        <v>86</v>
      </c>
    </row>
    <row r="28" spans="1:8" x14ac:dyDescent="0.25">
      <c r="A28" s="8">
        <v>661</v>
      </c>
      <c r="B28" s="9" t="s">
        <v>12</v>
      </c>
      <c r="C28" s="9" t="s">
        <v>13</v>
      </c>
      <c r="D28" s="9" t="s">
        <v>34</v>
      </c>
      <c r="E28" s="9">
        <v>2204402</v>
      </c>
      <c r="F28" s="9" t="s">
        <v>87</v>
      </c>
      <c r="G28" s="9" t="s">
        <v>88</v>
      </c>
      <c r="H28" s="9" t="s">
        <v>89</v>
      </c>
    </row>
    <row r="29" spans="1:8" x14ac:dyDescent="0.25">
      <c r="A29" s="8">
        <v>662</v>
      </c>
      <c r="B29" s="9" t="s">
        <v>12</v>
      </c>
      <c r="C29" s="9" t="s">
        <v>13</v>
      </c>
      <c r="D29" s="9" t="s">
        <v>34</v>
      </c>
      <c r="E29" s="9">
        <v>2204403</v>
      </c>
      <c r="F29" s="9" t="s">
        <v>90</v>
      </c>
      <c r="G29" s="9" t="s">
        <v>91</v>
      </c>
      <c r="H29" s="9" t="s">
        <v>92</v>
      </c>
    </row>
    <row r="30" spans="1:8" x14ac:dyDescent="0.25">
      <c r="A30" s="8">
        <v>663</v>
      </c>
      <c r="B30" s="9" t="s">
        <v>12</v>
      </c>
      <c r="C30" s="9" t="s">
        <v>13</v>
      </c>
      <c r="D30" s="9" t="s">
        <v>34</v>
      </c>
      <c r="E30" s="9">
        <v>2204405</v>
      </c>
      <c r="F30" s="9" t="s">
        <v>93</v>
      </c>
      <c r="G30" s="9" t="s">
        <v>94</v>
      </c>
      <c r="H30" s="9" t="s">
        <v>95</v>
      </c>
    </row>
    <row r="31" spans="1:8" x14ac:dyDescent="0.25">
      <c r="A31" s="8">
        <v>664</v>
      </c>
      <c r="B31" s="9" t="s">
        <v>12</v>
      </c>
      <c r="C31" s="9" t="s">
        <v>13</v>
      </c>
      <c r="D31" s="9" t="s">
        <v>34</v>
      </c>
      <c r="E31" s="9">
        <v>2204511</v>
      </c>
      <c r="F31" s="9" t="s">
        <v>96</v>
      </c>
      <c r="G31" s="9" t="s">
        <v>97</v>
      </c>
      <c r="H31" s="9" t="s">
        <v>98</v>
      </c>
    </row>
    <row r="32" spans="1:8" x14ac:dyDescent="0.25">
      <c r="A32" s="8">
        <v>665</v>
      </c>
      <c r="B32" s="9" t="s">
        <v>12</v>
      </c>
      <c r="C32" s="9" t="s">
        <v>13</v>
      </c>
      <c r="D32" s="9" t="s">
        <v>34</v>
      </c>
      <c r="E32" s="9">
        <v>2204549</v>
      </c>
      <c r="F32" s="9" t="s">
        <v>99</v>
      </c>
      <c r="G32" s="9" t="s">
        <v>100</v>
      </c>
      <c r="H32" s="9" t="s">
        <v>101</v>
      </c>
    </row>
    <row r="33" spans="1:8" x14ac:dyDescent="0.25">
      <c r="A33" s="8">
        <v>666</v>
      </c>
      <c r="B33" s="9" t="s">
        <v>12</v>
      </c>
      <c r="C33" s="9" t="s">
        <v>13</v>
      </c>
      <c r="D33" s="9" t="s">
        <v>34</v>
      </c>
      <c r="E33" s="9">
        <v>2205105</v>
      </c>
      <c r="F33" s="9" t="s">
        <v>102</v>
      </c>
      <c r="G33" s="9" t="s">
        <v>103</v>
      </c>
      <c r="H33" s="9" t="s">
        <v>104</v>
      </c>
    </row>
    <row r="34" spans="1:8" x14ac:dyDescent="0.25">
      <c r="A34" s="8">
        <v>667</v>
      </c>
      <c r="B34" s="9" t="s">
        <v>12</v>
      </c>
      <c r="C34" s="9" t="s">
        <v>13</v>
      </c>
      <c r="D34" s="9" t="s">
        <v>34</v>
      </c>
      <c r="E34" s="9">
        <v>2205119</v>
      </c>
      <c r="F34" s="9" t="s">
        <v>105</v>
      </c>
      <c r="G34" s="9" t="s">
        <v>106</v>
      </c>
      <c r="H34" s="9" t="s">
        <v>107</v>
      </c>
    </row>
    <row r="35" spans="1:8" x14ac:dyDescent="0.25">
      <c r="A35" s="8">
        <v>668</v>
      </c>
      <c r="B35" s="9" t="s">
        <v>12</v>
      </c>
      <c r="C35" s="9" t="s">
        <v>13</v>
      </c>
      <c r="D35" s="9" t="s">
        <v>34</v>
      </c>
      <c r="E35" s="9">
        <v>2205407</v>
      </c>
      <c r="F35" s="9" t="s">
        <v>108</v>
      </c>
      <c r="G35" s="9" t="s">
        <v>109</v>
      </c>
      <c r="H35" s="9" t="s">
        <v>110</v>
      </c>
    </row>
    <row r="36" spans="1:8" x14ac:dyDescent="0.25">
      <c r="A36" s="8">
        <v>669</v>
      </c>
      <c r="B36" s="9" t="s">
        <v>12</v>
      </c>
      <c r="C36" s="9" t="s">
        <v>13</v>
      </c>
      <c r="D36" s="9" t="s">
        <v>34</v>
      </c>
      <c r="E36" s="9">
        <v>2205408</v>
      </c>
      <c r="F36" s="9" t="s">
        <v>433</v>
      </c>
      <c r="G36" s="9" t="s">
        <v>434</v>
      </c>
      <c r="H36" s="9" t="s">
        <v>111</v>
      </c>
    </row>
    <row r="37" spans="1:8" x14ac:dyDescent="0.25">
      <c r="A37" s="8">
        <v>670</v>
      </c>
      <c r="B37" s="9" t="s">
        <v>12</v>
      </c>
      <c r="C37" s="9" t="s">
        <v>13</v>
      </c>
      <c r="D37" s="9" t="s">
        <v>34</v>
      </c>
      <c r="E37" s="9">
        <v>2205520</v>
      </c>
      <c r="F37" s="9" t="s">
        <v>112</v>
      </c>
      <c r="G37" s="9" t="s">
        <v>113</v>
      </c>
      <c r="H37" s="9" t="s">
        <v>114</v>
      </c>
    </row>
    <row r="38" spans="1:8" x14ac:dyDescent="0.25">
      <c r="A38" s="8">
        <v>671</v>
      </c>
      <c r="B38" s="9" t="s">
        <v>12</v>
      </c>
      <c r="C38" s="9" t="s">
        <v>13</v>
      </c>
      <c r="D38" s="9" t="s">
        <v>34</v>
      </c>
      <c r="E38" s="9">
        <v>2206003</v>
      </c>
      <c r="F38" s="9" t="s">
        <v>115</v>
      </c>
      <c r="G38" s="9" t="s">
        <v>116</v>
      </c>
      <c r="H38" s="9" t="s">
        <v>117</v>
      </c>
    </row>
    <row r="39" spans="1:8" x14ac:dyDescent="0.25">
      <c r="A39" s="8">
        <v>672</v>
      </c>
      <c r="B39" s="9" t="s">
        <v>12</v>
      </c>
      <c r="C39" s="9" t="s">
        <v>13</v>
      </c>
      <c r="D39" s="9" t="s">
        <v>34</v>
      </c>
      <c r="E39" s="9">
        <v>2206113</v>
      </c>
      <c r="F39" s="9" t="s">
        <v>118</v>
      </c>
      <c r="G39" s="9" t="s">
        <v>119</v>
      </c>
      <c r="H39" s="9" t="s">
        <v>120</v>
      </c>
    </row>
    <row r="40" spans="1:8" x14ac:dyDescent="0.25">
      <c r="A40" s="8">
        <v>673</v>
      </c>
      <c r="B40" s="9" t="s">
        <v>12</v>
      </c>
      <c r="C40" s="9" t="s">
        <v>13</v>
      </c>
      <c r="D40" s="9" t="s">
        <v>34</v>
      </c>
      <c r="E40" s="9">
        <v>2206302</v>
      </c>
      <c r="F40" s="9" t="s">
        <v>121</v>
      </c>
      <c r="G40" s="9" t="s">
        <v>122</v>
      </c>
      <c r="H40" s="9" t="s">
        <v>123</v>
      </c>
    </row>
    <row r="41" spans="1:8" x14ac:dyDescent="0.25">
      <c r="A41" s="8">
        <v>674</v>
      </c>
      <c r="B41" s="9" t="s">
        <v>12</v>
      </c>
      <c r="C41" s="9" t="s">
        <v>13</v>
      </c>
      <c r="D41" s="9" t="s">
        <v>34</v>
      </c>
      <c r="E41" s="9">
        <v>2206409</v>
      </c>
      <c r="F41" s="9" t="s">
        <v>124</v>
      </c>
      <c r="G41" s="9" t="s">
        <v>125</v>
      </c>
      <c r="H41" s="9" t="s">
        <v>126</v>
      </c>
    </row>
    <row r="42" spans="1:8" x14ac:dyDescent="0.25">
      <c r="A42" s="8">
        <v>675</v>
      </c>
      <c r="B42" s="9" t="s">
        <v>12</v>
      </c>
      <c r="C42" s="9" t="s">
        <v>13</v>
      </c>
      <c r="D42" s="9" t="s">
        <v>34</v>
      </c>
      <c r="E42" s="9">
        <v>2206410</v>
      </c>
      <c r="F42" s="9" t="s">
        <v>127</v>
      </c>
      <c r="G42" s="9" t="s">
        <v>128</v>
      </c>
      <c r="H42" s="9" t="s">
        <v>129</v>
      </c>
    </row>
    <row r="43" spans="1:8" x14ac:dyDescent="0.25">
      <c r="A43" s="8">
        <v>676</v>
      </c>
      <c r="B43" s="9" t="s">
        <v>12</v>
      </c>
      <c r="C43" s="9" t="s">
        <v>13</v>
      </c>
      <c r="D43" s="9" t="s">
        <v>34</v>
      </c>
      <c r="E43" s="9">
        <v>2206411</v>
      </c>
      <c r="F43" s="9" t="s">
        <v>130</v>
      </c>
      <c r="G43" s="9" t="s">
        <v>131</v>
      </c>
      <c r="H43" s="9" t="s">
        <v>132</v>
      </c>
    </row>
    <row r="44" spans="1:8" x14ac:dyDescent="0.25">
      <c r="A44" s="8">
        <v>677</v>
      </c>
      <c r="B44" s="9" t="s">
        <v>12</v>
      </c>
      <c r="C44" s="9" t="s">
        <v>13</v>
      </c>
      <c r="D44" s="9" t="s">
        <v>34</v>
      </c>
      <c r="E44" s="9">
        <v>2207068</v>
      </c>
      <c r="F44" s="9" t="s">
        <v>133</v>
      </c>
      <c r="G44" s="9" t="s">
        <v>134</v>
      </c>
      <c r="H44" s="9" t="s">
        <v>135</v>
      </c>
    </row>
    <row r="45" spans="1:8" x14ac:dyDescent="0.25">
      <c r="A45" s="8">
        <v>678</v>
      </c>
      <c r="B45" s="9" t="s">
        <v>12</v>
      </c>
      <c r="C45" s="9" t="s">
        <v>13</v>
      </c>
      <c r="D45" s="9" t="s">
        <v>34</v>
      </c>
      <c r="E45" s="9">
        <v>2207108</v>
      </c>
      <c r="F45" s="9" t="s">
        <v>136</v>
      </c>
      <c r="G45" s="9" t="s">
        <v>137</v>
      </c>
      <c r="H45" s="9" t="s">
        <v>138</v>
      </c>
    </row>
    <row r="46" spans="1:8" x14ac:dyDescent="0.25">
      <c r="A46" s="8">
        <v>679</v>
      </c>
      <c r="B46" s="9" t="s">
        <v>12</v>
      </c>
      <c r="C46" s="9" t="s">
        <v>13</v>
      </c>
      <c r="D46" s="9" t="s">
        <v>34</v>
      </c>
      <c r="E46" s="9">
        <v>2207412</v>
      </c>
      <c r="F46" s="9" t="s">
        <v>9</v>
      </c>
      <c r="G46" s="9" t="s">
        <v>139</v>
      </c>
      <c r="H46" s="9" t="s">
        <v>140</v>
      </c>
    </row>
    <row r="47" spans="1:8" x14ac:dyDescent="0.25">
      <c r="A47" s="8">
        <v>680</v>
      </c>
      <c r="B47" s="9" t="s">
        <v>12</v>
      </c>
      <c r="C47" s="9" t="s">
        <v>13</v>
      </c>
      <c r="D47" s="9" t="s">
        <v>34</v>
      </c>
      <c r="E47" s="9">
        <v>2208017</v>
      </c>
      <c r="F47" s="9" t="s">
        <v>141</v>
      </c>
      <c r="G47" s="9" t="s">
        <v>142</v>
      </c>
      <c r="H47" s="9" t="s">
        <v>143</v>
      </c>
    </row>
    <row r="48" spans="1:8" x14ac:dyDescent="0.25">
      <c r="A48" s="8">
        <v>681</v>
      </c>
      <c r="B48" s="9" t="s">
        <v>12</v>
      </c>
      <c r="C48" s="9" t="s">
        <v>13</v>
      </c>
      <c r="D48" s="9" t="s">
        <v>34</v>
      </c>
      <c r="E48" s="9">
        <v>2208028</v>
      </c>
      <c r="F48" s="9" t="s">
        <v>144</v>
      </c>
      <c r="G48" s="9" t="s">
        <v>145</v>
      </c>
      <c r="H48" s="9" t="s">
        <v>146</v>
      </c>
    </row>
    <row r="49" spans="1:8" x14ac:dyDescent="0.25">
      <c r="A49" s="8">
        <v>682</v>
      </c>
      <c r="B49" s="9" t="s">
        <v>12</v>
      </c>
      <c r="C49" s="9" t="s">
        <v>13</v>
      </c>
      <c r="D49" s="9" t="s">
        <v>34</v>
      </c>
      <c r="E49" s="9">
        <v>2208057</v>
      </c>
      <c r="F49" s="9" t="s">
        <v>147</v>
      </c>
      <c r="G49" s="9" t="s">
        <v>148</v>
      </c>
      <c r="H49" s="9" t="s">
        <v>149</v>
      </c>
    </row>
    <row r="50" spans="1:8" x14ac:dyDescent="0.25">
      <c r="A50" s="8">
        <v>683</v>
      </c>
      <c r="B50" s="9" t="s">
        <v>12</v>
      </c>
      <c r="C50" s="9" t="s">
        <v>13</v>
      </c>
      <c r="D50" s="9" t="s">
        <v>34</v>
      </c>
      <c r="E50" s="9">
        <v>2208123</v>
      </c>
      <c r="F50" s="9" t="s">
        <v>150</v>
      </c>
      <c r="G50" s="9" t="s">
        <v>151</v>
      </c>
      <c r="H50" s="9" t="s">
        <v>152</v>
      </c>
    </row>
    <row r="51" spans="1:8" x14ac:dyDescent="0.25">
      <c r="A51" s="8">
        <v>684</v>
      </c>
      <c r="B51" s="9" t="s">
        <v>12</v>
      </c>
      <c r="C51" s="9" t="s">
        <v>13</v>
      </c>
      <c r="D51" s="9" t="s">
        <v>34</v>
      </c>
      <c r="E51" s="9">
        <v>2208135</v>
      </c>
      <c r="F51" s="9" t="s">
        <v>153</v>
      </c>
      <c r="G51" s="9" t="s">
        <v>154</v>
      </c>
      <c r="H51" s="9" t="s">
        <v>155</v>
      </c>
    </row>
    <row r="52" spans="1:8" x14ac:dyDescent="0.25">
      <c r="A52" s="8">
        <v>685</v>
      </c>
      <c r="B52" s="9" t="s">
        <v>12</v>
      </c>
      <c r="C52" s="9" t="s">
        <v>13</v>
      </c>
      <c r="D52" s="9" t="s">
        <v>34</v>
      </c>
      <c r="E52" s="9">
        <v>2208413</v>
      </c>
      <c r="F52" s="9" t="s">
        <v>156</v>
      </c>
      <c r="G52" s="9" t="s">
        <v>157</v>
      </c>
      <c r="H52" s="9" t="s">
        <v>158</v>
      </c>
    </row>
    <row r="53" spans="1:8" x14ac:dyDescent="0.25">
      <c r="A53" s="8">
        <v>686</v>
      </c>
      <c r="B53" s="9" t="s">
        <v>12</v>
      </c>
      <c r="C53" s="9" t="s">
        <v>13</v>
      </c>
      <c r="D53" s="9" t="s">
        <v>34</v>
      </c>
      <c r="E53" s="9">
        <v>2208526</v>
      </c>
      <c r="F53" s="9" t="s">
        <v>435</v>
      </c>
      <c r="G53" s="9" t="s">
        <v>436</v>
      </c>
      <c r="H53" s="9" t="s">
        <v>437</v>
      </c>
    </row>
    <row r="54" spans="1:8" x14ac:dyDescent="0.25">
      <c r="A54" s="8">
        <v>687</v>
      </c>
      <c r="B54" s="9" t="s">
        <v>12</v>
      </c>
      <c r="C54" s="9" t="s">
        <v>13</v>
      </c>
      <c r="D54" s="9" t="s">
        <v>34</v>
      </c>
      <c r="E54" s="9">
        <v>2209019</v>
      </c>
      <c r="F54" s="9" t="s">
        <v>159</v>
      </c>
      <c r="G54" s="9" t="s">
        <v>160</v>
      </c>
      <c r="H54" s="9" t="s">
        <v>161</v>
      </c>
    </row>
    <row r="55" spans="1:8" x14ac:dyDescent="0.25">
      <c r="A55" s="8">
        <v>688</v>
      </c>
      <c r="B55" s="9" t="s">
        <v>12</v>
      </c>
      <c r="C55" s="9" t="s">
        <v>13</v>
      </c>
      <c r="D55" s="9" t="s">
        <v>34</v>
      </c>
      <c r="E55" s="9">
        <v>2209036</v>
      </c>
      <c r="F55" s="9" t="s">
        <v>162</v>
      </c>
      <c r="G55" s="9" t="s">
        <v>163</v>
      </c>
      <c r="H55" s="9" t="s">
        <v>164</v>
      </c>
    </row>
    <row r="56" spans="1:8" x14ac:dyDescent="0.25">
      <c r="A56" s="8">
        <v>689</v>
      </c>
      <c r="B56" s="9" t="s">
        <v>12</v>
      </c>
      <c r="C56" s="9" t="s">
        <v>13</v>
      </c>
      <c r="D56" s="9" t="s">
        <v>34</v>
      </c>
      <c r="E56" s="9">
        <v>2209051</v>
      </c>
      <c r="F56" s="9" t="s">
        <v>165</v>
      </c>
      <c r="G56" s="9" t="s">
        <v>166</v>
      </c>
      <c r="H56" s="9" t="s">
        <v>167</v>
      </c>
    </row>
    <row r="57" spans="1:8" x14ac:dyDescent="0.25">
      <c r="A57" s="8">
        <v>690</v>
      </c>
      <c r="B57" s="9" t="s">
        <v>12</v>
      </c>
      <c r="C57" s="9" t="s">
        <v>13</v>
      </c>
      <c r="D57" s="9" t="s">
        <v>34</v>
      </c>
      <c r="E57" s="9">
        <v>2209132</v>
      </c>
      <c r="F57" s="9" t="s">
        <v>168</v>
      </c>
      <c r="G57" s="9" t="s">
        <v>169</v>
      </c>
      <c r="H57" s="9" t="s">
        <v>170</v>
      </c>
    </row>
    <row r="58" spans="1:8" x14ac:dyDescent="0.25">
      <c r="A58" s="8">
        <v>691</v>
      </c>
      <c r="B58" s="9" t="s">
        <v>12</v>
      </c>
      <c r="C58" s="9" t="s">
        <v>13</v>
      </c>
      <c r="D58" s="9" t="s">
        <v>34</v>
      </c>
      <c r="E58" s="9">
        <v>2209305</v>
      </c>
      <c r="F58" s="9" t="s">
        <v>171</v>
      </c>
      <c r="G58" s="9" t="s">
        <v>172</v>
      </c>
      <c r="H58" s="9" t="s">
        <v>173</v>
      </c>
    </row>
    <row r="59" spans="1:8" x14ac:dyDescent="0.25">
      <c r="A59" s="8">
        <v>692</v>
      </c>
      <c r="B59" s="9" t="s">
        <v>12</v>
      </c>
      <c r="C59" s="9" t="s">
        <v>13</v>
      </c>
      <c r="D59" s="9" t="s">
        <v>34</v>
      </c>
      <c r="E59" s="9">
        <v>2209529</v>
      </c>
      <c r="F59" s="9" t="s">
        <v>174</v>
      </c>
      <c r="G59" s="9" t="s">
        <v>175</v>
      </c>
      <c r="H59" s="9" t="s">
        <v>176</v>
      </c>
    </row>
    <row r="60" spans="1:8" x14ac:dyDescent="0.25">
      <c r="A60" s="8">
        <v>693</v>
      </c>
      <c r="B60" s="9" t="s">
        <v>12</v>
      </c>
      <c r="C60" s="9" t="s">
        <v>13</v>
      </c>
      <c r="D60" s="9" t="s">
        <v>34</v>
      </c>
      <c r="E60" s="9">
        <v>2210085</v>
      </c>
      <c r="F60" s="9" t="s">
        <v>177</v>
      </c>
      <c r="G60" s="9" t="s">
        <v>178</v>
      </c>
      <c r="H60" s="9" t="s">
        <v>179</v>
      </c>
    </row>
    <row r="61" spans="1:8" x14ac:dyDescent="0.25">
      <c r="A61" s="8">
        <v>694</v>
      </c>
      <c r="B61" s="9" t="s">
        <v>12</v>
      </c>
      <c r="C61" s="9" t="s">
        <v>13</v>
      </c>
      <c r="D61" s="9" t="s">
        <v>34</v>
      </c>
      <c r="E61" s="9">
        <v>2211021</v>
      </c>
      <c r="F61" s="9" t="s">
        <v>180</v>
      </c>
      <c r="G61" s="9" t="s">
        <v>181</v>
      </c>
      <c r="H61" s="9" t="s">
        <v>182</v>
      </c>
    </row>
    <row r="62" spans="1:8" x14ac:dyDescent="0.25">
      <c r="A62" s="8">
        <v>695</v>
      </c>
      <c r="B62" s="9" t="s">
        <v>12</v>
      </c>
      <c r="C62" s="9" t="s">
        <v>13</v>
      </c>
      <c r="D62" s="9" t="s">
        <v>34</v>
      </c>
      <c r="E62" s="9">
        <v>2211035</v>
      </c>
      <c r="F62" s="9" t="s">
        <v>183</v>
      </c>
      <c r="G62" s="9" t="s">
        <v>184</v>
      </c>
      <c r="H62" s="9" t="s">
        <v>185</v>
      </c>
    </row>
    <row r="63" spans="1:8" x14ac:dyDescent="0.25">
      <c r="A63" s="8">
        <v>696</v>
      </c>
      <c r="B63" s="9" t="s">
        <v>12</v>
      </c>
      <c r="C63" s="9" t="s">
        <v>13</v>
      </c>
      <c r="D63" s="9" t="s">
        <v>34</v>
      </c>
      <c r="E63" s="9">
        <v>2211304</v>
      </c>
      <c r="F63" s="9" t="s">
        <v>186</v>
      </c>
      <c r="G63" s="9" t="s">
        <v>187</v>
      </c>
      <c r="H63" s="9" t="s">
        <v>438</v>
      </c>
    </row>
    <row r="64" spans="1:8" x14ac:dyDescent="0.25">
      <c r="A64" s="8">
        <v>697</v>
      </c>
      <c r="B64" s="9" t="s">
        <v>12</v>
      </c>
      <c r="C64" s="9" t="s">
        <v>13</v>
      </c>
      <c r="D64" s="9" t="s">
        <v>34</v>
      </c>
      <c r="E64" s="9">
        <v>2211419</v>
      </c>
      <c r="F64" s="9" t="s">
        <v>188</v>
      </c>
      <c r="G64" s="9" t="s">
        <v>189</v>
      </c>
      <c r="H64" s="9" t="s">
        <v>190</v>
      </c>
    </row>
    <row r="65" spans="1:8" x14ac:dyDescent="0.25">
      <c r="A65" s="8">
        <v>698</v>
      </c>
      <c r="B65" s="9" t="s">
        <v>12</v>
      </c>
      <c r="C65" s="9" t="s">
        <v>13</v>
      </c>
      <c r="D65" s="9" t="s">
        <v>34</v>
      </c>
      <c r="E65" s="9">
        <v>2211420</v>
      </c>
      <c r="F65" s="9" t="s">
        <v>191</v>
      </c>
      <c r="G65" s="9" t="s">
        <v>192</v>
      </c>
      <c r="H65" s="9" t="s">
        <v>193</v>
      </c>
    </row>
    <row r="66" spans="1:8" x14ac:dyDescent="0.25">
      <c r="A66" s="8">
        <v>699</v>
      </c>
      <c r="B66" s="9" t="s">
        <v>12</v>
      </c>
      <c r="C66" s="9" t="s">
        <v>13</v>
      </c>
      <c r="D66" s="9" t="s">
        <v>34</v>
      </c>
      <c r="E66" s="9">
        <v>2211517</v>
      </c>
      <c r="F66" s="9" t="s">
        <v>194</v>
      </c>
      <c r="G66" s="9" t="s">
        <v>195</v>
      </c>
      <c r="H66" s="9" t="s">
        <v>196</v>
      </c>
    </row>
    <row r="67" spans="1:8" x14ac:dyDescent="0.25">
      <c r="A67" s="8">
        <v>700</v>
      </c>
      <c r="B67" s="9" t="s">
        <v>12</v>
      </c>
      <c r="C67" s="9" t="s">
        <v>13</v>
      </c>
      <c r="D67" s="9" t="s">
        <v>34</v>
      </c>
      <c r="E67" s="9">
        <v>2211557</v>
      </c>
      <c r="F67" s="9" t="s">
        <v>197</v>
      </c>
      <c r="G67" s="9" t="s">
        <v>198</v>
      </c>
      <c r="H67" s="9" t="s">
        <v>199</v>
      </c>
    </row>
    <row r="68" spans="1:8" x14ac:dyDescent="0.25">
      <c r="A68" s="8">
        <v>701</v>
      </c>
      <c r="B68" s="9" t="s">
        <v>12</v>
      </c>
      <c r="C68" s="9" t="s">
        <v>13</v>
      </c>
      <c r="D68" s="9" t="s">
        <v>34</v>
      </c>
      <c r="E68" s="9">
        <v>2212027</v>
      </c>
      <c r="F68" s="9" t="s">
        <v>200</v>
      </c>
      <c r="G68" s="9" t="s">
        <v>201</v>
      </c>
      <c r="H68" s="9" t="s">
        <v>202</v>
      </c>
    </row>
    <row r="69" spans="1:8" x14ac:dyDescent="0.25">
      <c r="A69" s="8">
        <v>702</v>
      </c>
      <c r="B69" s="9" t="s">
        <v>12</v>
      </c>
      <c r="C69" s="9" t="s">
        <v>13</v>
      </c>
      <c r="D69" s="9" t="s">
        <v>34</v>
      </c>
      <c r="E69" s="9">
        <v>2212037</v>
      </c>
      <c r="F69" s="9" t="s">
        <v>203</v>
      </c>
      <c r="G69" s="9" t="s">
        <v>204</v>
      </c>
      <c r="H69" s="9" t="s">
        <v>205</v>
      </c>
    </row>
    <row r="70" spans="1:8" x14ac:dyDescent="0.25">
      <c r="A70" s="8">
        <v>703</v>
      </c>
      <c r="B70" s="9" t="s">
        <v>12</v>
      </c>
      <c r="C70" s="9" t="s">
        <v>13</v>
      </c>
      <c r="D70" s="9" t="s">
        <v>34</v>
      </c>
      <c r="E70" s="9">
        <v>2212040</v>
      </c>
      <c r="F70" s="9" t="s">
        <v>206</v>
      </c>
      <c r="G70" s="9" t="s">
        <v>207</v>
      </c>
      <c r="H70" s="9" t="s">
        <v>208</v>
      </c>
    </row>
    <row r="71" spans="1:8" x14ac:dyDescent="0.25">
      <c r="A71" s="8">
        <v>704</v>
      </c>
      <c r="B71" s="9" t="s">
        <v>12</v>
      </c>
      <c r="C71" s="9" t="s">
        <v>13</v>
      </c>
      <c r="D71" s="9" t="s">
        <v>34</v>
      </c>
      <c r="E71" s="9">
        <v>2212056</v>
      </c>
      <c r="F71" s="9" t="s">
        <v>209</v>
      </c>
      <c r="G71" s="9" t="s">
        <v>210</v>
      </c>
      <c r="H71" s="9" t="s">
        <v>211</v>
      </c>
    </row>
    <row r="72" spans="1:8" x14ac:dyDescent="0.25">
      <c r="A72" s="8">
        <v>705</v>
      </c>
      <c r="B72" s="9" t="s">
        <v>12</v>
      </c>
      <c r="C72" s="9" t="s">
        <v>13</v>
      </c>
      <c r="D72" s="9" t="s">
        <v>34</v>
      </c>
      <c r="E72" s="9">
        <v>2212079</v>
      </c>
      <c r="F72" s="9" t="s">
        <v>212</v>
      </c>
      <c r="G72" s="9" t="s">
        <v>213</v>
      </c>
      <c r="H72" s="9" t="s">
        <v>214</v>
      </c>
    </row>
    <row r="73" spans="1:8" x14ac:dyDescent="0.25">
      <c r="A73" s="8">
        <v>706</v>
      </c>
      <c r="B73" s="9" t="s">
        <v>12</v>
      </c>
      <c r="C73" s="9" t="s">
        <v>13</v>
      </c>
      <c r="D73" s="9" t="s">
        <v>34</v>
      </c>
      <c r="E73" s="9">
        <v>2212090</v>
      </c>
      <c r="F73" s="9" t="s">
        <v>215</v>
      </c>
      <c r="G73" s="9" t="s">
        <v>216</v>
      </c>
      <c r="H73" s="9" t="s">
        <v>217</v>
      </c>
    </row>
    <row r="74" spans="1:8" x14ac:dyDescent="0.25">
      <c r="A74" s="8">
        <v>707</v>
      </c>
      <c r="B74" s="9" t="s">
        <v>12</v>
      </c>
      <c r="C74" s="9" t="s">
        <v>13</v>
      </c>
      <c r="D74" s="9" t="s">
        <v>34</v>
      </c>
      <c r="E74" s="9">
        <v>2212096</v>
      </c>
      <c r="F74" s="9" t="s">
        <v>218</v>
      </c>
      <c r="G74" s="9" t="s">
        <v>219</v>
      </c>
      <c r="H74" s="9" t="s">
        <v>220</v>
      </c>
    </row>
    <row r="75" spans="1:8" x14ac:dyDescent="0.25">
      <c r="A75" s="8">
        <v>708</v>
      </c>
      <c r="B75" s="9" t="s">
        <v>12</v>
      </c>
      <c r="C75" s="9" t="s">
        <v>13</v>
      </c>
      <c r="D75" s="9" t="s">
        <v>34</v>
      </c>
      <c r="E75" s="9">
        <v>2212097</v>
      </c>
      <c r="F75" s="9" t="s">
        <v>221</v>
      </c>
      <c r="G75" s="9" t="s">
        <v>222</v>
      </c>
      <c r="H75" s="9" t="s">
        <v>223</v>
      </c>
    </row>
    <row r="76" spans="1:8" x14ac:dyDescent="0.25">
      <c r="A76" s="8">
        <v>709</v>
      </c>
      <c r="B76" s="9" t="s">
        <v>12</v>
      </c>
      <c r="C76" s="9" t="s">
        <v>13</v>
      </c>
      <c r="D76" s="9" t="s">
        <v>34</v>
      </c>
      <c r="E76" s="9">
        <v>2212137</v>
      </c>
      <c r="F76" s="9" t="s">
        <v>224</v>
      </c>
      <c r="G76" s="9" t="s">
        <v>225</v>
      </c>
      <c r="H76" s="9" t="s">
        <v>226</v>
      </c>
    </row>
    <row r="77" spans="1:8" x14ac:dyDescent="0.25">
      <c r="A77" s="8">
        <v>710</v>
      </c>
      <c r="B77" s="9" t="s">
        <v>12</v>
      </c>
      <c r="C77" s="9" t="s">
        <v>13</v>
      </c>
      <c r="D77" s="9" t="s">
        <v>34</v>
      </c>
      <c r="E77" s="9">
        <v>2212303</v>
      </c>
      <c r="F77" s="9" t="s">
        <v>227</v>
      </c>
      <c r="G77" s="9" t="s">
        <v>228</v>
      </c>
      <c r="H77" s="9" t="s">
        <v>229</v>
      </c>
    </row>
    <row r="78" spans="1:8" x14ac:dyDescent="0.25">
      <c r="A78" s="8">
        <v>711</v>
      </c>
      <c r="B78" s="9" t="s">
        <v>12</v>
      </c>
      <c r="C78" s="9" t="s">
        <v>13</v>
      </c>
      <c r="D78" s="9" t="s">
        <v>34</v>
      </c>
      <c r="E78" s="9">
        <v>2212540</v>
      </c>
      <c r="F78" s="9" t="s">
        <v>230</v>
      </c>
      <c r="G78" s="9" t="s">
        <v>231</v>
      </c>
      <c r="H78" s="9" t="s">
        <v>232</v>
      </c>
    </row>
    <row r="79" spans="1:8" x14ac:dyDescent="0.25">
      <c r="A79" s="8">
        <v>712</v>
      </c>
      <c r="B79" s="9" t="s">
        <v>12</v>
      </c>
      <c r="C79" s="9" t="s">
        <v>13</v>
      </c>
      <c r="D79" s="9" t="s">
        <v>34</v>
      </c>
      <c r="E79" s="9">
        <v>2213039</v>
      </c>
      <c r="F79" s="9" t="s">
        <v>233</v>
      </c>
      <c r="G79" s="9" t="s">
        <v>234</v>
      </c>
      <c r="H79" s="9" t="s">
        <v>235</v>
      </c>
    </row>
    <row r="80" spans="1:8" x14ac:dyDescent="0.25">
      <c r="A80" s="8">
        <v>713</v>
      </c>
      <c r="B80" s="9" t="s">
        <v>12</v>
      </c>
      <c r="C80" s="9" t="s">
        <v>13</v>
      </c>
      <c r="D80" s="9" t="s">
        <v>34</v>
      </c>
      <c r="E80" s="9">
        <v>2213081</v>
      </c>
      <c r="F80" s="9" t="s">
        <v>236</v>
      </c>
      <c r="G80" s="9" t="s">
        <v>237</v>
      </c>
      <c r="H80" s="9" t="s">
        <v>238</v>
      </c>
    </row>
    <row r="81" spans="1:8" x14ac:dyDescent="0.25">
      <c r="A81" s="8">
        <v>714</v>
      </c>
      <c r="B81" s="9" t="s">
        <v>12</v>
      </c>
      <c r="C81" s="9" t="s">
        <v>13</v>
      </c>
      <c r="D81" s="9" t="s">
        <v>34</v>
      </c>
      <c r="E81" s="9">
        <v>2213118</v>
      </c>
      <c r="F81" s="9" t="s">
        <v>239</v>
      </c>
      <c r="G81" s="9" t="s">
        <v>240</v>
      </c>
      <c r="H81" s="9" t="s">
        <v>241</v>
      </c>
    </row>
    <row r="82" spans="1:8" x14ac:dyDescent="0.25">
      <c r="A82" s="8">
        <v>715</v>
      </c>
      <c r="B82" s="9" t="s">
        <v>12</v>
      </c>
      <c r="C82" s="9" t="s">
        <v>13</v>
      </c>
      <c r="D82" s="9" t="s">
        <v>34</v>
      </c>
      <c r="E82" s="9">
        <v>2213125</v>
      </c>
      <c r="F82" s="9" t="s">
        <v>242</v>
      </c>
      <c r="G82" s="9" t="s">
        <v>243</v>
      </c>
      <c r="H82" s="9" t="s">
        <v>244</v>
      </c>
    </row>
    <row r="83" spans="1:8" x14ac:dyDescent="0.25">
      <c r="A83" s="8">
        <v>716</v>
      </c>
      <c r="B83" s="9" t="s">
        <v>12</v>
      </c>
      <c r="C83" s="9" t="s">
        <v>13</v>
      </c>
      <c r="D83" s="9" t="s">
        <v>34</v>
      </c>
      <c r="E83" s="9">
        <v>2213128</v>
      </c>
      <c r="F83" s="9" t="s">
        <v>245</v>
      </c>
      <c r="G83" s="9" t="s">
        <v>246</v>
      </c>
      <c r="H83" s="9" t="s">
        <v>247</v>
      </c>
    </row>
    <row r="84" spans="1:8" x14ac:dyDescent="0.25">
      <c r="A84" s="8">
        <v>717</v>
      </c>
      <c r="B84" s="9" t="s">
        <v>12</v>
      </c>
      <c r="C84" s="9" t="s">
        <v>13</v>
      </c>
      <c r="D84" s="9" t="s">
        <v>34</v>
      </c>
      <c r="E84" s="9">
        <v>2213131</v>
      </c>
      <c r="F84" s="9" t="s">
        <v>248</v>
      </c>
      <c r="G84" s="9" t="s">
        <v>249</v>
      </c>
      <c r="H84" s="9" t="s">
        <v>250</v>
      </c>
    </row>
    <row r="85" spans="1:8" x14ac:dyDescent="0.25">
      <c r="A85" s="8">
        <v>718</v>
      </c>
      <c r="B85" s="9" t="s">
        <v>12</v>
      </c>
      <c r="C85" s="9" t="s">
        <v>13</v>
      </c>
      <c r="D85" s="9" t="s">
        <v>34</v>
      </c>
      <c r="E85" s="9">
        <v>2213144</v>
      </c>
      <c r="F85" s="9" t="s">
        <v>251</v>
      </c>
      <c r="G85" s="9" t="s">
        <v>252</v>
      </c>
      <c r="H85" s="9" t="s">
        <v>253</v>
      </c>
    </row>
    <row r="86" spans="1:8" x14ac:dyDescent="0.25">
      <c r="A86" s="8">
        <v>719</v>
      </c>
      <c r="B86" s="9" t="s">
        <v>12</v>
      </c>
      <c r="C86" s="9" t="s">
        <v>13</v>
      </c>
      <c r="D86" s="9" t="s">
        <v>34</v>
      </c>
      <c r="E86" s="9">
        <v>2213307</v>
      </c>
      <c r="F86" s="9" t="s">
        <v>254</v>
      </c>
      <c r="G86" s="9" t="s">
        <v>255</v>
      </c>
      <c r="H86" s="9" t="s">
        <v>256</v>
      </c>
    </row>
    <row r="87" spans="1:8" x14ac:dyDescent="0.25">
      <c r="A87" s="8">
        <v>720</v>
      </c>
      <c r="B87" s="9" t="s">
        <v>12</v>
      </c>
      <c r="C87" s="9" t="s">
        <v>13</v>
      </c>
      <c r="D87" s="9" t="s">
        <v>34</v>
      </c>
      <c r="E87" s="9">
        <v>2213350</v>
      </c>
      <c r="F87" s="9" t="s">
        <v>257</v>
      </c>
      <c r="G87" s="9" t="s">
        <v>258</v>
      </c>
      <c r="H87" s="9" t="s">
        <v>259</v>
      </c>
    </row>
    <row r="88" spans="1:8" x14ac:dyDescent="0.25">
      <c r="A88" s="8">
        <v>721</v>
      </c>
      <c r="B88" s="9" t="s">
        <v>12</v>
      </c>
      <c r="C88" s="9" t="s">
        <v>13</v>
      </c>
      <c r="D88" s="9" t="s">
        <v>34</v>
      </c>
      <c r="E88" s="9">
        <v>2213503</v>
      </c>
      <c r="F88" s="9" t="s">
        <v>260</v>
      </c>
      <c r="G88" s="9" t="s">
        <v>261</v>
      </c>
      <c r="H88" s="9" t="s">
        <v>262</v>
      </c>
    </row>
    <row r="89" spans="1:8" x14ac:dyDescent="0.25">
      <c r="A89" s="8">
        <v>722</v>
      </c>
      <c r="B89" s="9" t="s">
        <v>12</v>
      </c>
      <c r="C89" s="9" t="s">
        <v>13</v>
      </c>
      <c r="D89" s="9" t="s">
        <v>34</v>
      </c>
      <c r="E89" s="9">
        <v>2213507</v>
      </c>
      <c r="F89" s="9" t="s">
        <v>263</v>
      </c>
      <c r="G89" s="9" t="s">
        <v>264</v>
      </c>
      <c r="H89" s="9" t="s">
        <v>265</v>
      </c>
    </row>
    <row r="90" spans="1:8" x14ac:dyDescent="0.25">
      <c r="A90" s="8">
        <v>723</v>
      </c>
      <c r="B90" s="9" t="s">
        <v>12</v>
      </c>
      <c r="C90" s="9" t="s">
        <v>13</v>
      </c>
      <c r="D90" s="9" t="s">
        <v>34</v>
      </c>
      <c r="E90" s="9">
        <v>2213600</v>
      </c>
      <c r="F90" s="9" t="s">
        <v>266</v>
      </c>
      <c r="G90" s="9" t="s">
        <v>267</v>
      </c>
      <c r="H90" s="9" t="s">
        <v>268</v>
      </c>
    </row>
    <row r="91" spans="1:8" x14ac:dyDescent="0.25">
      <c r="A91" s="8">
        <v>724</v>
      </c>
      <c r="B91" s="9" t="s">
        <v>12</v>
      </c>
      <c r="C91" s="9" t="s">
        <v>13</v>
      </c>
      <c r="D91" s="9" t="s">
        <v>34</v>
      </c>
      <c r="E91" s="9">
        <v>2214015</v>
      </c>
      <c r="F91" s="9" t="s">
        <v>269</v>
      </c>
      <c r="G91" s="9" t="s">
        <v>270</v>
      </c>
      <c r="H91" s="9" t="s">
        <v>271</v>
      </c>
    </row>
    <row r="92" spans="1:8" x14ac:dyDescent="0.25">
      <c r="A92" s="8">
        <v>725</v>
      </c>
      <c r="B92" s="9" t="s">
        <v>12</v>
      </c>
      <c r="C92" s="9" t="s">
        <v>13</v>
      </c>
      <c r="D92" s="9" t="s">
        <v>34</v>
      </c>
      <c r="E92" s="9">
        <v>2214054</v>
      </c>
      <c r="F92" s="9" t="s">
        <v>439</v>
      </c>
      <c r="G92" s="9" t="s">
        <v>440</v>
      </c>
      <c r="H92" s="9" t="s">
        <v>272</v>
      </c>
    </row>
    <row r="93" spans="1:8" x14ac:dyDescent="0.25">
      <c r="A93" s="8">
        <v>726</v>
      </c>
      <c r="B93" s="9" t="s">
        <v>12</v>
      </c>
      <c r="C93" s="9" t="s">
        <v>13</v>
      </c>
      <c r="D93" s="9" t="s">
        <v>34</v>
      </c>
      <c r="E93" s="9">
        <v>2214101</v>
      </c>
      <c r="F93" s="9" t="s">
        <v>273</v>
      </c>
      <c r="G93" s="9" t="s">
        <v>274</v>
      </c>
      <c r="H93" s="9" t="s">
        <v>275</v>
      </c>
    </row>
    <row r="94" spans="1:8" x14ac:dyDescent="0.25">
      <c r="A94" s="8">
        <v>727</v>
      </c>
      <c r="B94" s="9" t="s">
        <v>12</v>
      </c>
      <c r="C94" s="9" t="s">
        <v>13</v>
      </c>
      <c r="D94" s="9" t="s">
        <v>34</v>
      </c>
      <c r="E94" s="9">
        <v>2214153</v>
      </c>
      <c r="F94" s="9" t="s">
        <v>276</v>
      </c>
      <c r="G94" s="9" t="s">
        <v>277</v>
      </c>
      <c r="H94" s="9" t="s">
        <v>278</v>
      </c>
    </row>
    <row r="95" spans="1:8" x14ac:dyDescent="0.25">
      <c r="A95" s="8">
        <v>728</v>
      </c>
      <c r="B95" s="9" t="s">
        <v>12</v>
      </c>
      <c r="C95" s="9" t="s">
        <v>13</v>
      </c>
      <c r="D95" s="9" t="s">
        <v>34</v>
      </c>
      <c r="E95" s="9">
        <v>2216001</v>
      </c>
      <c r="F95" s="9" t="s">
        <v>279</v>
      </c>
      <c r="G95" s="9" t="s">
        <v>280</v>
      </c>
      <c r="H95" s="9" t="s">
        <v>281</v>
      </c>
    </row>
    <row r="96" spans="1:8" x14ac:dyDescent="0.25">
      <c r="A96" s="8">
        <v>729</v>
      </c>
      <c r="B96" s="9" t="s">
        <v>12</v>
      </c>
      <c r="C96" s="9" t="s">
        <v>13</v>
      </c>
      <c r="D96" s="9" t="s">
        <v>34</v>
      </c>
      <c r="E96" s="9">
        <v>2216164</v>
      </c>
      <c r="F96" s="9" t="s">
        <v>282</v>
      </c>
      <c r="G96" s="9" t="s">
        <v>283</v>
      </c>
      <c r="H96" s="9" t="s">
        <v>284</v>
      </c>
    </row>
    <row r="97" spans="1:8" x14ac:dyDescent="0.25">
      <c r="A97" s="8">
        <v>730</v>
      </c>
      <c r="B97" s="9" t="s">
        <v>12</v>
      </c>
      <c r="C97" s="9" t="s">
        <v>13</v>
      </c>
      <c r="D97" s="9" t="s">
        <v>34</v>
      </c>
      <c r="E97" s="9">
        <v>2216301</v>
      </c>
      <c r="F97" s="9" t="s">
        <v>285</v>
      </c>
      <c r="G97" s="9" t="s">
        <v>286</v>
      </c>
      <c r="H97" s="9" t="s">
        <v>287</v>
      </c>
    </row>
    <row r="98" spans="1:8" x14ac:dyDescent="0.25">
      <c r="A98" s="8">
        <v>731</v>
      </c>
      <c r="B98" s="9" t="s">
        <v>12</v>
      </c>
      <c r="C98" s="9" t="s">
        <v>13</v>
      </c>
      <c r="D98" s="9" t="s">
        <v>34</v>
      </c>
      <c r="E98" s="9">
        <v>2216306</v>
      </c>
      <c r="F98" s="9" t="s">
        <v>288</v>
      </c>
      <c r="G98" s="9" t="s">
        <v>289</v>
      </c>
      <c r="H98" s="9" t="s">
        <v>290</v>
      </c>
    </row>
    <row r="99" spans="1:8" x14ac:dyDescent="0.25">
      <c r="A99" s="8">
        <v>732</v>
      </c>
      <c r="B99" s="9" t="s">
        <v>12</v>
      </c>
      <c r="C99" s="9" t="s">
        <v>13</v>
      </c>
      <c r="D99" s="9" t="s">
        <v>34</v>
      </c>
      <c r="E99" s="9">
        <v>2216422</v>
      </c>
      <c r="F99" s="9" t="s">
        <v>291</v>
      </c>
      <c r="G99" s="9" t="s">
        <v>292</v>
      </c>
      <c r="H99" s="9" t="s">
        <v>293</v>
      </c>
    </row>
    <row r="100" spans="1:8" x14ac:dyDescent="0.25">
      <c r="A100" s="8">
        <v>733</v>
      </c>
      <c r="B100" s="9" t="s">
        <v>12</v>
      </c>
      <c r="C100" s="9" t="s">
        <v>13</v>
      </c>
      <c r="D100" s="9" t="s">
        <v>34</v>
      </c>
      <c r="E100" s="9">
        <v>2216423</v>
      </c>
      <c r="F100" s="9" t="s">
        <v>294</v>
      </c>
      <c r="G100" s="9" t="s">
        <v>295</v>
      </c>
      <c r="H100" s="9" t="s">
        <v>296</v>
      </c>
    </row>
    <row r="101" spans="1:8" x14ac:dyDescent="0.25">
      <c r="A101" s="8">
        <v>734</v>
      </c>
      <c r="B101" s="9" t="s">
        <v>12</v>
      </c>
      <c r="C101" s="9" t="s">
        <v>13</v>
      </c>
      <c r="D101" s="9" t="s">
        <v>34</v>
      </c>
      <c r="E101" s="9">
        <v>2216532</v>
      </c>
      <c r="F101" s="9" t="s">
        <v>297</v>
      </c>
      <c r="G101" s="9" t="s">
        <v>298</v>
      </c>
      <c r="H101" s="9" t="s">
        <v>299</v>
      </c>
    </row>
    <row r="102" spans="1:8" x14ac:dyDescent="0.25">
      <c r="A102" s="8">
        <v>735</v>
      </c>
      <c r="B102" s="9" t="s">
        <v>12</v>
      </c>
      <c r="C102" s="9" t="s">
        <v>13</v>
      </c>
      <c r="D102" s="9" t="s">
        <v>34</v>
      </c>
      <c r="E102" s="9">
        <v>2216533</v>
      </c>
      <c r="F102" s="9" t="s">
        <v>300</v>
      </c>
      <c r="G102" s="9" t="s">
        <v>301</v>
      </c>
      <c r="H102" s="9" t="s">
        <v>302</v>
      </c>
    </row>
    <row r="103" spans="1:8" x14ac:dyDescent="0.25">
      <c r="A103" s="8">
        <v>736</v>
      </c>
      <c r="B103" s="9" t="s">
        <v>12</v>
      </c>
      <c r="C103" s="9" t="s">
        <v>13</v>
      </c>
      <c r="D103" s="9" t="s">
        <v>34</v>
      </c>
      <c r="E103" s="9">
        <v>2217066</v>
      </c>
      <c r="F103" s="9" t="s">
        <v>303</v>
      </c>
      <c r="G103" s="9" t="s">
        <v>304</v>
      </c>
      <c r="H103" s="9" t="s">
        <v>305</v>
      </c>
    </row>
    <row r="104" spans="1:8" x14ac:dyDescent="0.25">
      <c r="A104" s="8">
        <v>737</v>
      </c>
      <c r="B104" s="9" t="s">
        <v>12</v>
      </c>
      <c r="C104" s="9" t="s">
        <v>13</v>
      </c>
      <c r="D104" s="9" t="s">
        <v>34</v>
      </c>
      <c r="E104" s="9">
        <v>2217088</v>
      </c>
      <c r="F104" s="9" t="s">
        <v>306</v>
      </c>
      <c r="G104" s="9" t="s">
        <v>307</v>
      </c>
      <c r="H104" s="9" t="s">
        <v>308</v>
      </c>
    </row>
    <row r="105" spans="1:8" x14ac:dyDescent="0.25">
      <c r="A105" s="8">
        <v>738</v>
      </c>
      <c r="B105" s="9" t="s">
        <v>12</v>
      </c>
      <c r="C105" s="9" t="s">
        <v>13</v>
      </c>
      <c r="D105" s="9" t="s">
        <v>34</v>
      </c>
      <c r="E105" s="9">
        <v>2217149</v>
      </c>
      <c r="F105" s="9" t="s">
        <v>309</v>
      </c>
      <c r="G105" s="9" t="s">
        <v>310</v>
      </c>
      <c r="H105" s="9" t="s">
        <v>311</v>
      </c>
    </row>
    <row r="106" spans="1:8" x14ac:dyDescent="0.25">
      <c r="A106" s="8">
        <v>739</v>
      </c>
      <c r="B106" s="9" t="s">
        <v>12</v>
      </c>
      <c r="C106" s="9" t="s">
        <v>13</v>
      </c>
      <c r="D106" s="9" t="s">
        <v>34</v>
      </c>
      <c r="E106" s="9">
        <v>2217151</v>
      </c>
      <c r="F106" s="9" t="s">
        <v>312</v>
      </c>
      <c r="G106" s="9" t="s">
        <v>313</v>
      </c>
      <c r="H106" s="9" t="s">
        <v>314</v>
      </c>
    </row>
    <row r="107" spans="1:8" x14ac:dyDescent="0.25">
      <c r="A107" s="8">
        <v>740</v>
      </c>
      <c r="B107" s="9" t="s">
        <v>12</v>
      </c>
      <c r="C107" s="9" t="s">
        <v>13</v>
      </c>
      <c r="D107" s="9" t="s">
        <v>34</v>
      </c>
      <c r="E107" s="9">
        <v>2217424</v>
      </c>
      <c r="F107" s="9" t="s">
        <v>315</v>
      </c>
      <c r="G107" s="9" t="s">
        <v>316</v>
      </c>
      <c r="H107" s="9" t="s">
        <v>317</v>
      </c>
    </row>
    <row r="108" spans="1:8" x14ac:dyDescent="0.25">
      <c r="A108" s="8">
        <v>741</v>
      </c>
      <c r="B108" s="9" t="s">
        <v>12</v>
      </c>
      <c r="C108" s="9" t="s">
        <v>13</v>
      </c>
      <c r="D108" s="9" t="s">
        <v>34</v>
      </c>
      <c r="E108" s="9">
        <v>2217426</v>
      </c>
      <c r="F108" s="9" t="s">
        <v>318</v>
      </c>
      <c r="G108" s="9" t="s">
        <v>319</v>
      </c>
      <c r="H108" s="9" t="s">
        <v>320</v>
      </c>
    </row>
    <row r="109" spans="1:8" x14ac:dyDescent="0.25">
      <c r="A109" s="8">
        <v>742</v>
      </c>
      <c r="B109" s="9" t="s">
        <v>12</v>
      </c>
      <c r="C109" s="9" t="s">
        <v>13</v>
      </c>
      <c r="D109" s="9" t="s">
        <v>34</v>
      </c>
      <c r="E109" s="9">
        <v>2219024</v>
      </c>
      <c r="F109" s="9" t="s">
        <v>321</v>
      </c>
      <c r="G109" s="9" t="s">
        <v>322</v>
      </c>
      <c r="H109" s="9" t="s">
        <v>323</v>
      </c>
    </row>
    <row r="110" spans="1:8" x14ac:dyDescent="0.25">
      <c r="A110" s="8">
        <v>743</v>
      </c>
      <c r="B110" s="9" t="s">
        <v>12</v>
      </c>
      <c r="C110" s="9" t="s">
        <v>13</v>
      </c>
      <c r="D110" s="9" t="s">
        <v>34</v>
      </c>
      <c r="E110" s="9">
        <v>2219044</v>
      </c>
      <c r="F110" s="9" t="s">
        <v>324</v>
      </c>
      <c r="G110" s="9" t="s">
        <v>325</v>
      </c>
      <c r="H110" s="9" t="s">
        <v>326</v>
      </c>
    </row>
    <row r="111" spans="1:8" x14ac:dyDescent="0.25">
      <c r="A111" s="8">
        <v>744</v>
      </c>
      <c r="B111" s="9" t="s">
        <v>12</v>
      </c>
      <c r="C111" s="9" t="s">
        <v>13</v>
      </c>
      <c r="D111" s="9" t="s">
        <v>34</v>
      </c>
      <c r="E111" s="9">
        <v>2219095</v>
      </c>
      <c r="F111" s="9" t="s">
        <v>327</v>
      </c>
      <c r="G111" s="9" t="s">
        <v>328</v>
      </c>
      <c r="H111" s="9" t="s">
        <v>329</v>
      </c>
    </row>
    <row r="112" spans="1:8" x14ac:dyDescent="0.25">
      <c r="A112" s="8">
        <v>745</v>
      </c>
      <c r="B112" s="9" t="s">
        <v>12</v>
      </c>
      <c r="C112" s="9" t="s">
        <v>13</v>
      </c>
      <c r="D112" s="9" t="s">
        <v>34</v>
      </c>
      <c r="E112" s="9">
        <v>2219130</v>
      </c>
      <c r="F112" s="9" t="s">
        <v>330</v>
      </c>
      <c r="G112" s="9" t="s">
        <v>331</v>
      </c>
      <c r="H112" s="9" t="s">
        <v>332</v>
      </c>
    </row>
    <row r="113" spans="1:8" x14ac:dyDescent="0.25">
      <c r="A113" s="8">
        <v>746</v>
      </c>
      <c r="B113" s="9" t="s">
        <v>12</v>
      </c>
      <c r="C113" s="9" t="s">
        <v>13</v>
      </c>
      <c r="D113" s="9" t="s">
        <v>34</v>
      </c>
      <c r="E113" s="9">
        <v>2219166</v>
      </c>
      <c r="F113" s="9" t="s">
        <v>333</v>
      </c>
      <c r="G113" s="9" t="s">
        <v>334</v>
      </c>
      <c r="H113" s="9" t="s">
        <v>335</v>
      </c>
    </row>
    <row r="114" spans="1:8" x14ac:dyDescent="0.25">
      <c r="A114" s="8">
        <v>747</v>
      </c>
      <c r="B114" s="9" t="s">
        <v>12</v>
      </c>
      <c r="C114" s="9" t="s">
        <v>13</v>
      </c>
      <c r="D114" s="9" t="s">
        <v>34</v>
      </c>
      <c r="E114" s="9">
        <v>2220014</v>
      </c>
      <c r="F114" s="9" t="s">
        <v>336</v>
      </c>
      <c r="G114" s="9" t="s">
        <v>337</v>
      </c>
      <c r="H114" s="9" t="s">
        <v>338</v>
      </c>
    </row>
    <row r="115" spans="1:8" x14ac:dyDescent="0.25">
      <c r="A115" s="8">
        <v>748</v>
      </c>
      <c r="B115" s="9" t="s">
        <v>12</v>
      </c>
      <c r="C115" s="9" t="s">
        <v>13</v>
      </c>
      <c r="D115" s="9" t="s">
        <v>34</v>
      </c>
      <c r="E115" s="9">
        <v>2220029</v>
      </c>
      <c r="F115" s="9" t="s">
        <v>339</v>
      </c>
      <c r="G115" s="9" t="s">
        <v>340</v>
      </c>
      <c r="H115" s="9" t="s">
        <v>341</v>
      </c>
    </row>
    <row r="116" spans="1:8" x14ac:dyDescent="0.25">
      <c r="A116" s="8">
        <v>749</v>
      </c>
      <c r="B116" s="9" t="s">
        <v>12</v>
      </c>
      <c r="C116" s="9" t="s">
        <v>13</v>
      </c>
      <c r="D116" s="9" t="s">
        <v>34</v>
      </c>
      <c r="E116" s="9">
        <v>2220308</v>
      </c>
      <c r="F116" s="9" t="s">
        <v>342</v>
      </c>
      <c r="G116" s="9" t="s">
        <v>343</v>
      </c>
      <c r="H116" s="9" t="s">
        <v>344</v>
      </c>
    </row>
    <row r="117" spans="1:8" x14ac:dyDescent="0.25">
      <c r="A117" s="8">
        <v>750</v>
      </c>
      <c r="B117" s="9" t="s">
        <v>12</v>
      </c>
      <c r="C117" s="9" t="s">
        <v>13</v>
      </c>
      <c r="D117" s="9" t="s">
        <v>34</v>
      </c>
      <c r="E117" s="9">
        <v>2221023</v>
      </c>
      <c r="F117" s="9" t="s">
        <v>345</v>
      </c>
      <c r="G117" s="9" t="s">
        <v>346</v>
      </c>
      <c r="H117" s="9" t="s">
        <v>347</v>
      </c>
    </row>
    <row r="118" spans="1:8" x14ac:dyDescent="0.25">
      <c r="A118" s="8">
        <v>751</v>
      </c>
      <c r="B118" s="9" t="s">
        <v>12</v>
      </c>
      <c r="C118" s="9" t="s">
        <v>13</v>
      </c>
      <c r="D118" s="9" t="s">
        <v>34</v>
      </c>
      <c r="E118" s="9">
        <v>2221031</v>
      </c>
      <c r="F118" s="9" t="s">
        <v>348</v>
      </c>
      <c r="G118" s="9" t="s">
        <v>349</v>
      </c>
      <c r="H118" s="9" t="s">
        <v>350</v>
      </c>
    </row>
    <row r="119" spans="1:8" x14ac:dyDescent="0.25">
      <c r="A119" s="8">
        <v>752</v>
      </c>
      <c r="B119" s="9" t="s">
        <v>12</v>
      </c>
      <c r="C119" s="9" t="s">
        <v>13</v>
      </c>
      <c r="D119" s="9" t="s">
        <v>34</v>
      </c>
      <c r="E119" s="9">
        <v>2221093</v>
      </c>
      <c r="F119" s="9" t="s">
        <v>351</v>
      </c>
      <c r="G119" s="9" t="s">
        <v>352</v>
      </c>
      <c r="H119" s="9" t="s">
        <v>353</v>
      </c>
    </row>
    <row r="120" spans="1:8" x14ac:dyDescent="0.25">
      <c r="A120" s="8">
        <v>753</v>
      </c>
      <c r="B120" s="9" t="s">
        <v>12</v>
      </c>
      <c r="C120" s="9" t="s">
        <v>13</v>
      </c>
      <c r="D120" s="9" t="s">
        <v>34</v>
      </c>
      <c r="E120" s="9">
        <v>2221094</v>
      </c>
      <c r="F120" s="9" t="s">
        <v>354</v>
      </c>
      <c r="G120" s="9" t="s">
        <v>355</v>
      </c>
      <c r="H120" s="9" t="s">
        <v>356</v>
      </c>
    </row>
    <row r="121" spans="1:8" x14ac:dyDescent="0.25">
      <c r="A121" s="8">
        <v>754</v>
      </c>
      <c r="B121" s="9" t="s">
        <v>12</v>
      </c>
      <c r="C121" s="9" t="s">
        <v>13</v>
      </c>
      <c r="D121" s="9" t="s">
        <v>34</v>
      </c>
      <c r="E121" s="9">
        <v>2221138</v>
      </c>
      <c r="F121" s="9" t="s">
        <v>357</v>
      </c>
      <c r="G121" s="9" t="s">
        <v>358</v>
      </c>
      <c r="H121" s="9" t="s">
        <v>359</v>
      </c>
    </row>
    <row r="122" spans="1:8" x14ac:dyDescent="0.25">
      <c r="A122" s="8">
        <v>755</v>
      </c>
      <c r="B122" s="9" t="s">
        <v>12</v>
      </c>
      <c r="C122" s="9" t="s">
        <v>13</v>
      </c>
      <c r="D122" s="9" t="s">
        <v>34</v>
      </c>
      <c r="E122" s="9">
        <v>2221157</v>
      </c>
      <c r="F122" s="9" t="s">
        <v>360</v>
      </c>
      <c r="G122" s="9" t="s">
        <v>361</v>
      </c>
      <c r="H122" s="9" t="s">
        <v>362</v>
      </c>
    </row>
    <row r="123" spans="1:8" x14ac:dyDescent="0.25">
      <c r="A123" s="8">
        <v>756</v>
      </c>
      <c r="B123" s="9" t="s">
        <v>12</v>
      </c>
      <c r="C123" s="9" t="s">
        <v>13</v>
      </c>
      <c r="D123" s="9" t="s">
        <v>34</v>
      </c>
      <c r="E123" s="9">
        <v>2221430</v>
      </c>
      <c r="F123" s="9" t="s">
        <v>363</v>
      </c>
      <c r="G123" s="9" t="s">
        <v>364</v>
      </c>
      <c r="H123" s="9" t="s">
        <v>365</v>
      </c>
    </row>
    <row r="124" spans="1:8" x14ac:dyDescent="0.25">
      <c r="A124" s="8">
        <v>757</v>
      </c>
      <c r="B124" s="9" t="s">
        <v>12</v>
      </c>
      <c r="C124" s="9" t="s">
        <v>13</v>
      </c>
      <c r="D124" s="9" t="s">
        <v>34</v>
      </c>
      <c r="E124" s="9">
        <v>2221563</v>
      </c>
      <c r="F124" s="9" t="s">
        <v>366</v>
      </c>
      <c r="G124" s="9" t="s">
        <v>367</v>
      </c>
      <c r="H124" s="9" t="s">
        <v>368</v>
      </c>
    </row>
    <row r="125" spans="1:8" x14ac:dyDescent="0.25">
      <c r="A125" s="8">
        <v>758</v>
      </c>
      <c r="B125" s="9" t="s">
        <v>12</v>
      </c>
      <c r="C125" s="9" t="s">
        <v>13</v>
      </c>
      <c r="D125" s="9" t="s">
        <v>34</v>
      </c>
      <c r="E125" s="9">
        <v>2221590</v>
      </c>
      <c r="F125" s="9" t="s">
        <v>369</v>
      </c>
      <c r="G125" s="9" t="s">
        <v>370</v>
      </c>
      <c r="H125" s="9" t="s">
        <v>371</v>
      </c>
    </row>
    <row r="126" spans="1:8" x14ac:dyDescent="0.25">
      <c r="A126" s="8">
        <v>759</v>
      </c>
      <c r="B126" s="9" t="s">
        <v>12</v>
      </c>
      <c r="C126" s="9" t="s">
        <v>13</v>
      </c>
      <c r="D126" s="9" t="s">
        <v>34</v>
      </c>
      <c r="E126" s="9">
        <v>2222007</v>
      </c>
      <c r="F126" s="9" t="s">
        <v>372</v>
      </c>
      <c r="G126" s="9" t="s">
        <v>373</v>
      </c>
      <c r="H126" s="9" t="s">
        <v>374</v>
      </c>
    </row>
    <row r="127" spans="1:8" x14ac:dyDescent="0.25">
      <c r="A127" s="8">
        <v>760</v>
      </c>
      <c r="B127" s="9" t="s">
        <v>12</v>
      </c>
      <c r="C127" s="9" t="s">
        <v>13</v>
      </c>
      <c r="D127" s="9" t="s">
        <v>34</v>
      </c>
      <c r="E127" s="9">
        <v>2222009</v>
      </c>
      <c r="F127" s="9" t="s">
        <v>375</v>
      </c>
      <c r="G127" s="9" t="s">
        <v>376</v>
      </c>
      <c r="H127" s="9" t="s">
        <v>377</v>
      </c>
    </row>
    <row r="128" spans="1:8" x14ac:dyDescent="0.25">
      <c r="A128" s="8">
        <v>761</v>
      </c>
      <c r="B128" s="9" t="s">
        <v>12</v>
      </c>
      <c r="C128" s="9" t="s">
        <v>13</v>
      </c>
      <c r="D128" s="9" t="s">
        <v>34</v>
      </c>
      <c r="E128" s="9">
        <v>2222012</v>
      </c>
      <c r="F128" s="9" t="s">
        <v>378</v>
      </c>
      <c r="G128" s="9" t="s">
        <v>379</v>
      </c>
      <c r="H128" s="9" t="s">
        <v>380</v>
      </c>
    </row>
    <row r="129" spans="1:8" x14ac:dyDescent="0.25">
      <c r="A129" s="8">
        <v>762</v>
      </c>
      <c r="B129" s="9" t="s">
        <v>12</v>
      </c>
      <c r="C129" s="9" t="s">
        <v>13</v>
      </c>
      <c r="D129" s="9" t="s">
        <v>34</v>
      </c>
      <c r="E129" s="9">
        <v>2222127</v>
      </c>
      <c r="F129" s="9" t="s">
        <v>381</v>
      </c>
      <c r="G129" s="9" t="s">
        <v>382</v>
      </c>
      <c r="H129" s="9" t="s">
        <v>383</v>
      </c>
    </row>
    <row r="130" spans="1:8" x14ac:dyDescent="0.25">
      <c r="A130" s="8">
        <v>763</v>
      </c>
      <c r="B130" s="9" t="s">
        <v>12</v>
      </c>
      <c r="C130" s="9" t="s">
        <v>13</v>
      </c>
      <c r="D130" s="9" t="s">
        <v>34</v>
      </c>
      <c r="E130" s="9">
        <v>2222133</v>
      </c>
      <c r="F130" s="9" t="s">
        <v>384</v>
      </c>
      <c r="G130" s="9" t="s">
        <v>385</v>
      </c>
      <c r="H130" s="9" t="s">
        <v>386</v>
      </c>
    </row>
    <row r="131" spans="1:8" x14ac:dyDescent="0.25">
      <c r="A131" s="8">
        <v>764</v>
      </c>
      <c r="B131" s="9" t="s">
        <v>12</v>
      </c>
      <c r="C131" s="9" t="s">
        <v>13</v>
      </c>
      <c r="D131" s="9" t="s">
        <v>34</v>
      </c>
      <c r="E131" s="9">
        <v>2223055</v>
      </c>
      <c r="F131" s="9" t="s">
        <v>387</v>
      </c>
      <c r="G131" s="9" t="s">
        <v>388</v>
      </c>
      <c r="H131" s="9" t="s">
        <v>389</v>
      </c>
    </row>
    <row r="132" spans="1:8" x14ac:dyDescent="0.25">
      <c r="A132" s="8">
        <v>765</v>
      </c>
      <c r="B132" s="9" t="s">
        <v>12</v>
      </c>
      <c r="C132" s="9" t="s">
        <v>13</v>
      </c>
      <c r="D132" s="9" t="s">
        <v>34</v>
      </c>
      <c r="E132" s="9">
        <v>2223431</v>
      </c>
      <c r="F132" s="9" t="s">
        <v>390</v>
      </c>
      <c r="G132" s="9" t="s">
        <v>391</v>
      </c>
      <c r="H132" s="9" t="s">
        <v>392</v>
      </c>
    </row>
    <row r="133" spans="1:8" x14ac:dyDescent="0.25">
      <c r="A133" s="8">
        <v>766</v>
      </c>
      <c r="B133" s="9" t="s">
        <v>12</v>
      </c>
      <c r="C133" s="9" t="s">
        <v>13</v>
      </c>
      <c r="D133" s="9" t="s">
        <v>34</v>
      </c>
      <c r="E133" s="9">
        <v>2223547</v>
      </c>
      <c r="F133" s="9" t="s">
        <v>393</v>
      </c>
      <c r="G133" s="9" t="s">
        <v>394</v>
      </c>
      <c r="H133" s="9" t="s">
        <v>395</v>
      </c>
    </row>
    <row r="134" spans="1:8" x14ac:dyDescent="0.25">
      <c r="A134" s="8">
        <v>767</v>
      </c>
      <c r="B134" s="9" t="s">
        <v>12</v>
      </c>
      <c r="C134" s="9" t="s">
        <v>13</v>
      </c>
      <c r="D134" s="9" t="s">
        <v>34</v>
      </c>
      <c r="E134" s="9">
        <v>2224022</v>
      </c>
      <c r="F134" s="9" t="s">
        <v>396</v>
      </c>
      <c r="G134" s="9" t="s">
        <v>397</v>
      </c>
      <c r="H134" s="9" t="s">
        <v>398</v>
      </c>
    </row>
    <row r="135" spans="1:8" x14ac:dyDescent="0.25">
      <c r="A135" s="8">
        <v>768</v>
      </c>
      <c r="B135" s="9" t="s">
        <v>12</v>
      </c>
      <c r="C135" s="9" t="s">
        <v>13</v>
      </c>
      <c r="D135" s="9" t="s">
        <v>34</v>
      </c>
      <c r="E135" s="9">
        <v>2224047</v>
      </c>
      <c r="F135" s="9" t="s">
        <v>399</v>
      </c>
      <c r="G135" s="9" t="s">
        <v>400</v>
      </c>
      <c r="H135" s="9" t="s">
        <v>401</v>
      </c>
    </row>
    <row r="136" spans="1:8" x14ac:dyDescent="0.25">
      <c r="A136" s="8">
        <v>769</v>
      </c>
      <c r="B136" s="9" t="s">
        <v>12</v>
      </c>
      <c r="C136" s="9" t="s">
        <v>13</v>
      </c>
      <c r="D136" s="9" t="s">
        <v>34</v>
      </c>
      <c r="E136" s="9">
        <v>2224073</v>
      </c>
      <c r="F136" s="9" t="s">
        <v>402</v>
      </c>
      <c r="G136" s="9" t="s">
        <v>403</v>
      </c>
      <c r="H136" s="9" t="s">
        <v>404</v>
      </c>
    </row>
    <row r="137" spans="1:8" x14ac:dyDescent="0.25">
      <c r="A137" s="8">
        <v>770</v>
      </c>
      <c r="B137" s="9" t="s">
        <v>12</v>
      </c>
      <c r="C137" s="9" t="s">
        <v>13</v>
      </c>
      <c r="D137" s="9" t="s">
        <v>34</v>
      </c>
      <c r="E137" s="9">
        <v>2224432</v>
      </c>
      <c r="F137" s="9" t="s">
        <v>441</v>
      </c>
      <c r="G137" s="9" t="s">
        <v>442</v>
      </c>
      <c r="H137" s="9" t="s">
        <v>443</v>
      </c>
    </row>
    <row r="138" spans="1:8" x14ac:dyDescent="0.25">
      <c r="A138" s="8">
        <v>771</v>
      </c>
      <c r="B138" s="9" t="s">
        <v>12</v>
      </c>
      <c r="C138" s="9" t="s">
        <v>13</v>
      </c>
      <c r="D138" s="9" t="s">
        <v>34</v>
      </c>
      <c r="E138" s="9">
        <v>2224433</v>
      </c>
      <c r="F138" s="9" t="s">
        <v>405</v>
      </c>
      <c r="G138" s="9" t="s">
        <v>406</v>
      </c>
      <c r="H138" s="9" t="s">
        <v>407</v>
      </c>
    </row>
    <row r="139" spans="1:8" x14ac:dyDescent="0.25">
      <c r="A139" s="8">
        <v>772</v>
      </c>
      <c r="B139" s="9" t="s">
        <v>12</v>
      </c>
      <c r="C139" s="9" t="s">
        <v>13</v>
      </c>
      <c r="D139" s="9" t="s">
        <v>34</v>
      </c>
      <c r="E139" s="9">
        <v>2224544</v>
      </c>
      <c r="F139" s="9" t="s">
        <v>408</v>
      </c>
      <c r="G139" s="9" t="s">
        <v>409</v>
      </c>
      <c r="H139" s="9" t="s">
        <v>410</v>
      </c>
    </row>
    <row r="140" spans="1:8" x14ac:dyDescent="0.25">
      <c r="A140" s="8">
        <v>773</v>
      </c>
      <c r="B140" s="9" t="s">
        <v>12</v>
      </c>
      <c r="C140" s="9" t="s">
        <v>13</v>
      </c>
      <c r="D140" s="9" t="s">
        <v>34</v>
      </c>
      <c r="E140" s="9">
        <v>2902101</v>
      </c>
      <c r="F140" s="9" t="s">
        <v>411</v>
      </c>
      <c r="G140" s="9" t="s">
        <v>412</v>
      </c>
      <c r="H140" s="9" t="s">
        <v>413</v>
      </c>
    </row>
    <row r="141" spans="1:8" x14ac:dyDescent="0.25">
      <c r="A141" s="8">
        <v>774</v>
      </c>
      <c r="B141" s="9" t="s">
        <v>12</v>
      </c>
      <c r="C141" s="9" t="s">
        <v>13</v>
      </c>
      <c r="D141" s="9" t="s">
        <v>34</v>
      </c>
      <c r="E141" s="9">
        <v>2902301</v>
      </c>
      <c r="F141" s="9" t="s">
        <v>414</v>
      </c>
      <c r="G141" s="9" t="s">
        <v>415</v>
      </c>
      <c r="H141" s="9" t="s">
        <v>416</v>
      </c>
    </row>
    <row r="142" spans="1:8" x14ac:dyDescent="0.25">
      <c r="A142" s="8">
        <v>775</v>
      </c>
      <c r="B142" s="9" t="s">
        <v>12</v>
      </c>
      <c r="C142" s="9" t="s">
        <v>13</v>
      </c>
      <c r="D142" s="9" t="s">
        <v>34</v>
      </c>
      <c r="E142" s="9">
        <v>2902401</v>
      </c>
      <c r="F142" s="9" t="s">
        <v>417</v>
      </c>
      <c r="G142" s="9" t="s">
        <v>418</v>
      </c>
      <c r="H142" s="9" t="s">
        <v>419</v>
      </c>
    </row>
    <row r="143" spans="1:8" x14ac:dyDescent="0.25">
      <c r="A143" s="8">
        <v>776</v>
      </c>
      <c r="B143" s="9" t="s">
        <v>12</v>
      </c>
      <c r="C143" s="9" t="s">
        <v>13</v>
      </c>
      <c r="D143" s="9" t="s">
        <v>34</v>
      </c>
      <c r="E143" s="9">
        <v>2902501</v>
      </c>
      <c r="F143" s="9" t="s">
        <v>420</v>
      </c>
      <c r="G143" s="9" t="s">
        <v>421</v>
      </c>
      <c r="H143" s="9" t="s">
        <v>422</v>
      </c>
    </row>
    <row r="144" spans="1:8" x14ac:dyDescent="0.25">
      <c r="A144" s="8">
        <v>777</v>
      </c>
      <c r="B144" s="9" t="s">
        <v>12</v>
      </c>
      <c r="C144" s="9" t="s">
        <v>13</v>
      </c>
      <c r="D144" s="9" t="s">
        <v>34</v>
      </c>
      <c r="E144" s="9">
        <v>2902601</v>
      </c>
      <c r="F144" s="9" t="s">
        <v>423</v>
      </c>
      <c r="G144" s="9" t="s">
        <v>424</v>
      </c>
      <c r="H144" s="9" t="s">
        <v>425</v>
      </c>
    </row>
    <row r="145" spans="1:8" x14ac:dyDescent="0.25">
      <c r="A145" s="8">
        <v>778</v>
      </c>
      <c r="B145" s="9" t="s">
        <v>12</v>
      </c>
      <c r="C145" s="9" t="s">
        <v>13</v>
      </c>
      <c r="D145" s="9" t="s">
        <v>34</v>
      </c>
      <c r="E145" s="9">
        <v>2902701</v>
      </c>
      <c r="F145" s="9" t="s">
        <v>426</v>
      </c>
      <c r="G145" s="9" t="s">
        <v>427</v>
      </c>
      <c r="H145" s="9" t="s">
        <v>428</v>
      </c>
    </row>
    <row r="146" spans="1:8" x14ac:dyDescent="0.25">
      <c r="A146" s="8">
        <v>779</v>
      </c>
      <c r="B146" s="9" t="s">
        <v>12</v>
      </c>
      <c r="C146" s="9" t="s">
        <v>13</v>
      </c>
      <c r="D146" s="9" t="s">
        <v>34</v>
      </c>
      <c r="E146" s="9">
        <v>2902702</v>
      </c>
      <c r="F146" s="9" t="s">
        <v>429</v>
      </c>
      <c r="G146" s="9" t="s">
        <v>430</v>
      </c>
      <c r="H146" s="9" t="s">
        <v>431</v>
      </c>
    </row>
    <row r="147" spans="1:8" s="10" customFormat="1" x14ac:dyDescent="0.25"/>
  </sheetData>
  <autoFilter ref="A3:H146"/>
  <mergeCells count="2">
    <mergeCell ref="A1:H1"/>
    <mergeCell ref="A2:A3"/>
  </mergeCells>
  <conditionalFormatting sqref="E1:E1048576">
    <cfRule type="duplicateValues" dxfId="1" priority="1"/>
    <cfRule type="duplicateValues" dxfId="0" priority="2"/>
  </conditionalFormatting>
  <printOptions horizontalCentered="1" gridLines="1"/>
  <pageMargins left="0.70866141732283472" right="0.70866141732283472" top="0.74803149606299213" bottom="0.74803149606299213" header="0.31496062992125984" footer="0.31496062992125984"/>
  <pageSetup paperSize="9" scale="21" fitToHeight="0" orientation="landscape" r:id="rId1"/>
  <headerFooter>
    <oddHeader>&amp;LЦИОО&amp;C&amp;A&amp;R&amp;D</oddHeader>
    <oddFooter>&amp;L&amp;P/&amp;N&amp;R&amp;Z&amp;F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А2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ЦИОО</dc:creator>
  <cp:lastModifiedBy>Konstantin Kostov</cp:lastModifiedBy>
  <cp:lastPrinted>2019-11-29T07:50:18Z</cp:lastPrinted>
  <dcterms:created xsi:type="dcterms:W3CDTF">2018-03-06T08:30:43Z</dcterms:created>
  <dcterms:modified xsi:type="dcterms:W3CDTF">2020-06-22T15:27:39Z</dcterms:modified>
</cp:coreProperties>
</file>